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501"/>
  <workbookPr showInkAnnotation="0" defaultThemeVersion="124226"/>
  <mc:AlternateContent xmlns:mc="http://schemas.openxmlformats.org/markup-compatibility/2006">
    <mc:Choice Requires="x15">
      <x15ac:absPath xmlns:x15ac="http://schemas.microsoft.com/office/spreadsheetml/2010/11/ac" url="C:\Users\ramazzottom\Desktop\"/>
    </mc:Choice>
  </mc:AlternateContent>
  <xr:revisionPtr revIDLastSave="0" documentId="13_ncr:1_{58AA8406-8BC9-49DF-AE7A-66909580F4F9}" xr6:coauthVersionLast="47" xr6:coauthVersionMax="47" xr10:uidLastSave="{00000000-0000-0000-0000-000000000000}"/>
  <bookViews>
    <workbookView xWindow="0" yWindow="0" windowWidth="28800" windowHeight="15600" tabRatio="344" xr2:uid="{00000000-000D-0000-FFFF-FFFF00000000}"/>
  </bookViews>
  <sheets>
    <sheet name="Anagrafica" sheetId="1" r:id="rId1"/>
    <sheet name="Considerazioni generali" sheetId="2" r:id="rId2"/>
    <sheet name="Misure anticorruzione" sheetId="3" r:id="rId3"/>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<sst xmlns="http://schemas.openxmlformats.org/spreadsheetml/2006/main" count="357" uniqueCount="300">
  <si>
    <t>ID</t>
  </si>
  <si>
    <t>Domanda</t>
  </si>
  <si>
    <t>GESTIONE DEL RISCHIO</t>
  </si>
  <si>
    <t>2.A</t>
  </si>
  <si>
    <t>Sì</t>
  </si>
  <si>
    <t>2.A.4</t>
  </si>
  <si>
    <t>2.B</t>
  </si>
  <si>
    <t>2.B.1</t>
  </si>
  <si>
    <t>2.B.2</t>
  </si>
  <si>
    <t>2.B.3</t>
  </si>
  <si>
    <t>2.B.4</t>
  </si>
  <si>
    <t>2.B.5</t>
  </si>
  <si>
    <t>2.C</t>
  </si>
  <si>
    <t>3.A</t>
  </si>
  <si>
    <t>3.B.</t>
  </si>
  <si>
    <t>TRASPARENZA</t>
  </si>
  <si>
    <t>4.A</t>
  </si>
  <si>
    <t>4.C</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</si>
  <si>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</si>
  <si>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</si>
  <si>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</si>
  <si>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</si>
  <si>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</si>
  <si>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</si>
  <si>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</si>
  <si>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</si>
  <si>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</si>
  <si>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</si>
  <si>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</si>
  <si>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</si>
  <si>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</si>
  <si>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</si>
  <si>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</si>
  <si>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</si>
  <si>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</si>
  <si>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</si>
  <si>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</si>
  <si>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10.A</t>
  </si>
  <si>
    <t>10.C</t>
  </si>
  <si>
    <t>CODICE DI COMPORTAMENTO</t>
  </si>
  <si>
    <t>11.A</t>
  </si>
  <si>
    <t>11.B</t>
  </si>
  <si>
    <t>PROCEDIMENTI DISCIPLINARI E PENALI</t>
  </si>
  <si>
    <t>12.B</t>
  </si>
  <si>
    <t>12.D</t>
  </si>
  <si>
    <t>12.D.1</t>
  </si>
  <si>
    <t>12.D.2</t>
  </si>
  <si>
    <t>12.D.3</t>
  </si>
  <si>
    <t>12.D.4</t>
  </si>
  <si>
    <t>12.D.5</t>
  </si>
  <si>
    <t>12.D.6</t>
  </si>
  <si>
    <t>12.D.7</t>
  </si>
  <si>
    <t>12.D.8</t>
  </si>
  <si>
    <t>12.D.9</t>
  </si>
  <si>
    <t>12.D.10</t>
  </si>
  <si>
    <t>12.E</t>
  </si>
  <si>
    <t>ALTRE MISURE</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</si>
  <si>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</si>
  <si>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</si>
  <si>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</si>
  <si>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</si>
  <si>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</si>
  <si>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</si>
  <si>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</si>
  <si>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</si>
  <si>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</si>
  <si>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</si>
  <si>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</si>
  <si>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</si>
  <si>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</si>
  <si>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</si>
  <si>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</si>
  <si>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</si>
  <si>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</si>
  <si>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</si>
  <si>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</si>
  <si>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</si>
  <si>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</si>
  <si>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</si>
  <si>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</si>
  <si>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</si>
  <si>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</si>
  <si>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</si>
  <si>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</si>
  <si>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</si>
  <si>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</si>
  <si>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</si>
  <si>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</si>
  <si>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</si>
  <si>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</si>
  <si>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2.G</t>
  </si>
  <si>
    <t>Sì (se disponibili, indicare i settori delle richieste)</t>
  </si>
  <si>
    <t>4.E</t>
  </si>
  <si>
    <t>4.F</t>
  </si>
  <si>
    <t>4.G</t>
  </si>
  <si>
    <t>Sì (indicare il numero delle visite)</t>
  </si>
  <si>
    <t>Indicare se è stato istituito il registro degli accessi</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</si>
  <si>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</si>
  <si>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</si>
  <si>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</si>
  <si>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</si>
  <si>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</si>
  <si>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</si>
  <si>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</si>
  <si>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</si>
  <si>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</si>
  <si>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</si>
  <si>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</si>
  <si>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</si>
  <si>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</si>
  <si>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</si>
  <si>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</si>
  <si>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</si>
  <si>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</si>
  <si>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</si>
  <si>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</si>
  <si>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</si>
  <si>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</si>
  <si>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</si>
  <si>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</si>
  <si>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</si>
  <si>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</si>
  <si>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Indicare se sono stati individuati casi di pantouflage di dirigenti</t>
  </si>
  <si>
    <t xml:space="preserve">Acquisizione e gestione del personale </t>
  </si>
  <si>
    <t xml:space="preserve">Contratti pubblici </t>
  </si>
  <si>
    <t>Si</t>
  </si>
  <si>
    <t>Si, tutti</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</si>
  <si>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</si>
  <si>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</si>
  <si>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</si>
  <si>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</si>
  <si>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</si>
  <si>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</si>
  <si>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</si>
  <si>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</si>
  <si>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</si>
  <si>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</si>
  <si>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</si>
  <si>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</si>
  <si>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</si>
  <si>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</si>
  <si>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</si>
  <si>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</si>
  <si>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</si>
  <si>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</si>
  <si>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</si>
  <si>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</si>
  <si>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</si>
  <si>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</si>
  <si>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</si>
  <si>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</si>
  <si>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</si>
  <si>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</si>
  <si>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</si>
  <si>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</si>
  <si>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</si>
  <si>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</si>
  <si>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</si>
  <si>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</si>
  <si>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</si>
  <si>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</si>
  <si>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</si>
  <si>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</si>
  <si>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</si>
  <si>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</si>
  <si>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</si>
  <si>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</si>
  <si>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</si>
  <si>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</si>
  <si>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</si>
  <si>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</si>
  <si>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</si>
  <si>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</si>
  <si>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</si>
  <si>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</si>
  <si>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</si>
  <si>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</si>
  <si>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</si>
  <si>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</si>
  <si>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</si>
  <si>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</si>
  <si>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</si>
  <si>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</si>
  <si>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</si>
  <si>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</si>
  <si>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</si>
  <si>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</si>
  <si>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</si>
  <si>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</si>
  <si>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</si>
  <si>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</si>
  <si>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</si>
  <si>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 xml:space="preserve">Sì </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</si>
  <si>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</si>
  <si>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</si>
  <si>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</si>
  <si>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</si>
  <si>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</si>
  <si>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</si>
  <si>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</si>
  <si>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</si>
  <si>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 xml:space="preserve">Sì (indicare la periodicità dei monitoraggi e specificare se essi hanno riguardato la totalità oppure un campione di obblighi per amministrazioni/enti con meno di 50 dipendenti) </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</si>
  <si>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</si>
  <si>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</si>
  <si>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</si>
  <si>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</si>
  <si>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</si>
  <si>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</si>
  <si>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</si>
  <si>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</si>
  <si>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</si>
  <si>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</si>
  <si>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</si>
  <si>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</si>
  <si>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</si>
  <si>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</si>
  <si>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</si>
  <si>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</si>
  <si>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</si>
  <si>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</si>
  <si>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</si>
  <si>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</si>
  <si>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</si>
  <si>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</si>
  <si>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</si>
  <si>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</si>
  <si>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la misura non era prevista dal PTPCT/Sezione PIAO/MOG 231 con riferimento all'anno 2025</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</si>
  <si>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</si>
  <si>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</si>
  <si>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t>CONFLITTO DI INTERESSI</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</si>
  <si>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</si>
  <si>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</si>
  <si>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</si>
  <si>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</si>
  <si>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</si>
  <si>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</si>
  <si>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</si>
  <si>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</si>
  <si>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</si>
  <si>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</si>
  <si>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</si>
  <si>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</si>
  <si>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Indicare se sono stati monitorati i tempi effettivi di conclusione dei procedimenti amministrativi rispetto ai termini previsti</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</si>
  <si>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</si>
  <si>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</si>
  <si>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</si>
  <si>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</si>
  <si>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</si>
  <si>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</si>
  <si>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</si>
  <si>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</si>
  <si>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</si>
  <si>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</si>
  <si>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</si>
  <si>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</si>
  <si>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</si>
  <si>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</si>
  <si>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</si>
  <si>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</si>
  <si>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La risposta si riferisce alle misure programmate nella Misure Integrative al MOG 231</t>
  </si>
  <si>
    <t xml:space="preserve">La mappatura dei rischi costiituisce l'Allegato 1 alle Misure Integrative al MOG 231 elaborate per l'anno 2025 . La mappatura dei rischi va integrata con l'individuazione e l'analisi delle attività a rischio di reato previsti dagli artt. 24 e 25 del D. Lgs. n. 231 del 2001 contenuta nell'allegato A al MOG 231. </t>
  </si>
  <si>
    <t>Non applicabile in quanto la Società non gestisce Fondi PNRR e fondi strutturali europei</t>
  </si>
  <si>
    <t>Non applicabile</t>
  </si>
  <si>
    <t xml:space="preserve">La risposta si riferisce alle Misure Integrative al MOG </t>
  </si>
  <si>
    <t>Non applicabile in quanto la Società non gestisce attività connesse al  PNRR</t>
  </si>
  <si>
    <t>La risposta si riferisce alle Misure integrative al MOG 231</t>
  </si>
  <si>
    <t>Avvocato</t>
  </si>
  <si>
    <t>Dalle risposte date ai questionari in sede di verifica il giudizio è senz'altro positivo</t>
  </si>
  <si>
    <t>La risposta si riferisce agli amministratori  e non ai dirigenti (la Società non ne ha in organico). Le misure sono descritte nel paragrafo 2.2 delle Misure Integrative al MOG 231 per l'anno 2025</t>
  </si>
  <si>
    <t>Non applicabile in quanto al Società non ha un codice di comportamento</t>
  </si>
  <si>
    <t>Non applicabile in quanto al Società non è una stazione appaltante</t>
  </si>
  <si>
    <t>Non applicabile in quanto la Società non gestisce procedimenti amministrativi</t>
  </si>
  <si>
    <t>Il conflitto di interessi è comunque disciplinato nella sezione di parte speciale del MOG 231 dedicata ai reati di cui agli artt. 24 e 25 del D. Lgs. n. 231 del 2001 e nel Codice Etico</t>
  </si>
  <si>
    <t xml:space="preserve">Non vi sono stati ostacoli o criticità sostanziali </t>
  </si>
  <si>
    <t xml:space="preserve">La Società adotta annualmente le misure integrative al MOG 231 in ossequio a quanto previsto dalla Delibera ANAC 1134 del 2017. Sull' attuazione delle "Misure Integrative" può esprimersi un giudizio positivo, tenuto conto di quanto verificato in sede di monitoraggio e controllo. </t>
  </si>
  <si>
    <t>Non vi sono stati aspetti critici sostanziali</t>
  </si>
  <si>
    <t xml:space="preserve">Il RPCT opera di concerto con l'ODV (che è anche l'OIV della Società) ed è supportato dal "Gruppo di lavoro prevenzione della corruzione e trasparenza" e dal RAC </t>
  </si>
  <si>
    <t xml:space="preserve">Maria </t>
  </si>
  <si>
    <t>Ramazzotto</t>
  </si>
  <si>
    <t>Responsabile Area Amministrazione</t>
  </si>
  <si>
    <t>NO</t>
  </si>
  <si>
    <t>Organismo di Vigilanza di cui all'art. 6 del D.Lgs. n. 231 del 2001</t>
  </si>
  <si>
    <t>La valutazione è senz'altro positiva. L'attenzione alla prevenzione della corruzione, alla trasparenza ed alla legalità è molto alta. Il buon funzionamento del sistema è favorito dagli sforzi e dalle risorse investite allo scopo: nell'anno 2025 è stato revisionato il Codice Etico, è stato adottato un Codice di condotta per i fornitori ed è stato implementato un sistema di gestione anticorruzione certificato (ISO 37001) . Al momento della elaborazione della relazione è in fase di ultimazione la revisione della sezione di parte speciale del MOG 231 dedicata ai reati contro la pubblica amministrazione</t>
  </si>
  <si>
    <t>La risposta si riferisce al Codice Etico</t>
  </si>
  <si>
    <t xml:space="preserve">Le misure integrative al MOG 231 elaborate per l'anno 2025 hanno tenuto conto delle Linee Guida di cui alla Delibera ANAC n. 493 del 2024  </t>
  </si>
  <si>
    <t>La Società ha implementato un sistema di gestione per la prevenzione della corruzione ai sensi dello standard  ISO 37100:2016. La Società ha adottato uno specifico regolamento per la partecipazione a gare pubbliche.  La Società ha adottato uno specifico regolamento per la richeista e la gestione delle erogazioni pubbliche.</t>
  </si>
  <si>
    <t>La Società non ha dirigenti</t>
  </si>
  <si>
    <t xml:space="preserve">La Società non è tenuta all'adozione del Codice di Comportamento. Ha però implementato un Codice Etico, che fa parte del "MOG 231", che è stato sottoposto a revisione nel corso del 2025. Nell'anno  2025 non sono state accertate violazioni al Codice Etico, violazioni al MOG 231, violazioni alle "Misure Integrative" al MOG 231, né sono pervenute segnalazioni in tal senso al RPCT o all' ODV. </t>
  </si>
  <si>
    <t>La risposta si riferisce al Codice Etico indicato alla sezione 11.A. Nel corso del  2025  la Società ha adottato anche un Codice di condotta  per i fornitori che estende a tutti i fornitori, consulenti e collaboratori "esterni" l'obbligo di uniformarsi alle prescrizioni e ed ai princìpi del Codice Etico</t>
  </si>
  <si>
    <t xml:space="preserve">La Società non ha dirigenti in organico </t>
  </si>
  <si>
    <t xml:space="preserve">E' stata effettuata una e verifica su tutte le autocertificazioni relative all'inconferibilità rilasciate dagli amministratori. Nessuna violazione è stata accertata   </t>
  </si>
  <si>
    <t>numero 657 unità, di cui 518 dipendenti, 138 somministrati e 1 distaccato da altra azienda</t>
  </si>
  <si>
    <r>
      <rPr>
        <sz val="12"/>
        <color theme="1"/>
        <rFont val="Titillium"/>
      </rPr>
      <t>Non applicabile in quanto al Società non è soggetto che affida contratti pubblici di servizi e forniture</t>
    </r>
    <r>
      <rPr>
        <sz val="12"/>
        <color rgb="FFC00000"/>
        <rFont val="Titillium"/>
      </rPr>
      <t xml:space="preserve"> </t>
    </r>
  </si>
  <si>
    <r>
      <t xml:space="preserve">Risposta
</t>
    </r>
    <r>
      <rPr>
        <i/>
        <sz val="14"/>
        <rFont val="Titillium"/>
        <family val="3"/>
      </rPr>
      <t>(selezionare dal menù a tendina un'opzione di risposta oppure inserire il valore richiesto)</t>
    </r>
  </si>
  <si>
    <t>22/5/2025, 25/06/2025, 15/07/2025, 06/11/2025, 23/12/2025</t>
  </si>
  <si>
    <t>SOCIETA' ESTENSE SERVIZI ABIENTALI S.P.A. (S.E.S.A S.P.A.)</t>
  </si>
  <si>
    <t>02599280282</t>
  </si>
  <si>
    <t>Come già evidenziato la Società non ha dirigenti. La risposta si riferisce dunque al personale non dirigente. La Società ricorre alla misura alternativa della segregazione o distinzione delle funzioni. Le Misure Integrative al MOG 231 prevedono la rotazione straordinaria in caso di coinvolgimento del dipendente in fenomeni corruttivi</t>
  </si>
  <si>
    <t xml:space="preserve">Il livello degli adempimenti é soddisfacente ed in linea con le prescrizioni normative </t>
  </si>
  <si>
    <r>
      <t xml:space="preserve">La Società ha da molti anni solo tre dipendenti (sempre i medesimi) autorizzati dal CDA - che ha stabilito con delibera  la disciplina relativa - allo svolgimento di incarichi </t>
    </r>
    <r>
      <rPr>
        <b/>
        <u/>
        <sz val="12"/>
        <color theme="1"/>
        <rFont val="Titillium"/>
      </rPr>
      <t>non retribuiti</t>
    </r>
    <r>
      <rPr>
        <sz val="12"/>
        <color theme="1"/>
        <rFont val="Titillium"/>
        <family val="3"/>
      </rPr>
      <t xml:space="preserve">. Nella sezione  "Società Trasparente" (sottosezione "Personale") del sito web sono pubblicati gli estremi degli incarichi autorizzati. </t>
    </r>
    <r>
      <rPr>
        <b/>
        <sz val="12"/>
        <color rgb="FFC00000"/>
        <rFont val="Titillium"/>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</si>
</sst>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9">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b/>
      <sz val="12"/>
      <color rgb="FF7030A0"/>
      <name val="Titillium"/>
      <family val="3"/>
    </font>
    <font>
      <sz val="11"/>
      <color theme="1"/>
      <name val="Titillium"/>
    </font>
    <font>
      <sz val="12"/>
      <color theme="1"/>
      <name val="Titillium"/>
    </font>
    <font>
      <sz val="11"/>
      <name val="Titillium"/>
    </font>
    <font>
      <sz val="12"/>
      <color theme="5"/>
      <name val="Titillium"/>
      <family val="3"/>
    </font>
    <font>
      <sz val="12"/>
      <color rgb="FFFF0000"/>
      <name val="Titillium"/>
      <family val="3"/>
    </font>
    <font>
      <sz val="12"/>
      <color theme="1"/>
      <name val="Calibri"/>
      <family val="2"/>
      <scheme val="minor"/>
    </font>
    <font>
      <b/>
      <sz val="12"/>
      <color indexed="8"/>
      <name val="Gotham Light"/>
      <family val="3"/>
    </font>
    <font>
      <b/>
      <sz val="12"/>
      <color rgb="FFC00000"/>
      <name val="Titillium"/>
    </font>
    <font>
      <b/>
      <sz val="12"/>
      <color rgb="FFFF0000"/>
      <name val="Gotham Light"/>
      <family val="3"/>
    </font>
    <font>
      <b/>
      <u/>
      <sz val="12"/>
      <color theme="1"/>
      <name val="Titillium"/>
    </font>
    <font>
      <b/>
      <sz val="12"/>
      <color rgb="FFFF0000"/>
      <name val="Titillium"/>
    </font>
    <font>
      <sz val="12"/>
      <color rgb="FF7030A0"/>
      <name val="Titillium"/>
      <family val="3"/>
    </font>
    <font>
      <sz val="12"/>
      <color rgb="FFC00000"/>
      <name val="Titillium"/>
    </font>
    <font>
      <i/>
      <sz val="14"/>
      <name val="Titillium"/>
      <family val="3"/>
    </font>
    <font>
      <sz val="14"/>
      <color indexed="8"/>
      <name val="Gotham Light"/>
      <family val="3"/>
    </font>
    <font>
      <sz val="14"/>
      <color rgb="FFFF0000"/>
      <name val="Gotham Light"/>
      <family val="3"/>
    </font>
    <font>
      <sz val="12"/>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9">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4" fillId="5" borderId="1" xfId="0" applyFont="1" applyFill="1" applyBorder="1" applyAlignment="1">
      <alignment horizontal="left" vertical="center" wrapText="1"/>
    </xf>
    <xf numFmtId="0" fontId="12" fillId="5" borderId="1" xfId="0" applyFont="1" applyFill="1" applyBorder="1" applyAlignment="1">
      <alignment horizontal="center" vertical="center" wrapText="1"/>
    </xf>
    <xf numFmtId="0" fontId="14" fillId="0" borderId="1" xfId="0" applyFont="1" applyBorder="1" applyAlignment="1">
      <alignment horizontal="left" vertical="center" wrapText="1"/>
    </xf>
    <xf numFmtId="0" fontId="12" fillId="0" borderId="1" xfId="0" applyFont="1" applyBorder="1" applyAlignment="1">
      <alignment horizontal="left" vertical="center" wrapText="1"/>
    </xf>
    <xf numFmtId="0" fontId="16" fillId="2" borderId="1" xfId="0" applyFont="1" applyFill="1" applyBorder="1" applyAlignment="1" applyProtection="1">
      <alignment horizontal="center" vertical="center" wrapText="1"/>
      <protection locked="0"/>
    </xf>
    <xf numFmtId="14" fontId="16" fillId="2" borderId="1" xfId="0" applyNumberFormat="1" applyFont="1" applyFill="1" applyBorder="1" applyAlignment="1" applyProtection="1">
      <alignment horizontal="center" vertical="center" wrapText="1"/>
      <protection locked="0"/>
    </xf>
    <xf numFmtId="0" fontId="17"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21" fillId="4" borderId="1" xfId="0" applyFont="1" applyFill="1" applyBorder="1" applyAlignment="1">
      <alignment horizontal="center" vertical="center"/>
    </xf>
    <xf numFmtId="0" fontId="19" fillId="5" borderId="1" xfId="0" applyFont="1" applyFill="1" applyBorder="1" applyAlignment="1">
      <alignment horizontal="left" vertical="center" wrapText="1"/>
    </xf>
    <xf numFmtId="0" fontId="16" fillId="0" borderId="1" xfId="0" applyFont="1" applyBorder="1" applyAlignment="1">
      <alignment horizontal="left" vertical="center" wrapText="1"/>
    </xf>
    <xf numFmtId="0" fontId="13"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0" fillId="0" borderId="1" xfId="1" applyFont="1" applyBorder="1" applyAlignment="1">
      <alignment vertical="center" wrapText="1"/>
    </xf>
    <xf numFmtId="0" fontId="19" fillId="0" borderId="1" xfId="0" applyFont="1" applyBorder="1" applyAlignment="1">
      <alignment horizontal="left" vertical="center" wrapText="1"/>
    </xf>
    <xf numFmtId="0" fontId="15" fillId="0" borderId="1" xfId="0" applyFont="1" applyBorder="1" applyAlignment="1">
      <alignment horizontal="left" vertical="center" wrapText="1"/>
    </xf>
    <xf numFmtId="0" fontId="13" fillId="0" borderId="1" xfId="0" applyFont="1" applyBorder="1" applyAlignment="1" applyProtection="1">
      <alignment horizontal="left" vertical="center" wrapText="1"/>
      <protection locked="0"/>
    </xf>
    <xf numFmtId="0" fontId="13" fillId="0" borderId="1" xfId="0" applyFont="1" applyBorder="1" applyAlignment="1">
      <alignment horizontal="center" vertical="center" wrapText="1"/>
    </xf>
    <xf numFmtId="0" fontId="13" fillId="0" borderId="1" xfId="0" applyFont="1" applyBorder="1" applyAlignment="1">
      <alignment horizontal="left" vertical="center"/>
    </xf>
    <xf numFmtId="0" fontId="25" fillId="0" borderId="1" xfId="1" applyFont="1" applyBorder="1" applyAlignment="1">
      <alignment vertical="center" wrapText="1"/>
    </xf>
    <xf numFmtId="0" fontId="27" fillId="0" borderId="0" xfId="0" applyFont="1"/>
    <xf numFmtId="0" fontId="26" fillId="0" borderId="1" xfId="1" applyFont="1" applyBorder="1" applyAlignment="1">
      <alignment horizontal="center" vertical="center" wrapText="1"/>
    </xf>
    <xf numFmtId="0" fontId="14" fillId="0" borderId="1" xfId="0" applyFont="1" applyBorder="1" applyAlignment="1">
      <alignment horizontal="center" vertical="center" wrapText="1"/>
    </xf>
    <xf numFmtId="0" fontId="14" fillId="0" borderId="1" xfId="1" applyFont="1" applyBorder="1" applyAlignment="1">
      <alignment horizontal="center" vertical="center" wrapText="1"/>
    </xf>
    <xf numFmtId="0" fontId="26" fillId="0" borderId="1" xfId="0" applyFont="1" applyBorder="1" applyAlignment="1">
      <alignment horizontal="center" vertical="center" wrapText="1"/>
    </xf>
    <xf numFmtId="0" fontId="8" fillId="5" borderId="1" xfId="0" applyFont="1" applyFill="1" applyBorder="1" applyAlignment="1">
      <alignment horizontal="center" vertical="center" wrapText="1"/>
    </xf>
    <xf numFmtId="0" fontId="28" fillId="4" borderId="1" xfId="0" applyFont="1" applyFill="1" applyBorder="1" applyAlignment="1">
      <alignment horizontal="center" vertical="center"/>
    </xf>
    <xf numFmtId="0" fontId="19" fillId="5" borderId="1" xfId="0" applyFont="1" applyFill="1" applyBorder="1" applyAlignment="1">
      <alignment horizontal="left" vertical="center"/>
    </xf>
    <xf numFmtId="0" fontId="19" fillId="0" borderId="1" xfId="1" applyFont="1" applyBorder="1" applyAlignment="1">
      <alignment horizontal="left" vertical="center" wrapText="1"/>
    </xf>
    <xf numFmtId="0" fontId="12" fillId="0" borderId="1" xfId="0" applyFont="1" applyBorder="1" applyAlignment="1" applyProtection="1">
      <alignment horizontal="left" vertical="center" wrapText="1"/>
      <protection locked="0"/>
    </xf>
    <xf numFmtId="0" fontId="33" fillId="5" borderId="1" xfId="0" applyFont="1" applyFill="1" applyBorder="1" applyAlignment="1">
      <alignment horizontal="left" vertical="center" wrapText="1"/>
    </xf>
    <xf numFmtId="0" fontId="16" fillId="0" borderId="1" xfId="0" applyFont="1" applyBorder="1" applyAlignment="1" applyProtection="1">
      <alignment horizontal="center" vertical="center" wrapText="1"/>
      <protection locked="0"/>
    </xf>
    <xf numFmtId="0" fontId="32" fillId="0" borderId="1" xfId="0" applyFont="1" applyBorder="1" applyAlignment="1">
      <alignment horizontal="left" vertical="center" wrapText="1"/>
    </xf>
    <xf numFmtId="0" fontId="34" fillId="0" borderId="1" xfId="0" applyFont="1" applyBorder="1" applyAlignment="1">
      <alignment horizontal="left" vertical="center" wrapText="1"/>
    </xf>
    <xf numFmtId="0" fontId="32" fillId="0" borderId="1" xfId="0" applyFont="1" applyBorder="1" applyAlignment="1" applyProtection="1">
      <alignment horizontal="left" vertical="center" wrapText="1"/>
      <protection locked="0"/>
    </xf>
    <xf numFmtId="0" fontId="32" fillId="0" borderId="1" xfId="0" applyFont="1" applyBorder="1" applyAlignment="1">
      <alignment horizontal="center" vertical="center" wrapText="1"/>
    </xf>
    <xf numFmtId="0" fontId="34" fillId="0" borderId="1" xfId="0" applyFont="1" applyBorder="1" applyAlignment="1" applyProtection="1">
      <alignment horizontal="left" vertical="center" wrapText="1"/>
      <protection locked="0"/>
    </xf>
    <xf numFmtId="0" fontId="35" fillId="0" borderId="1" xfId="0" applyFont="1" applyBorder="1" applyAlignment="1" applyProtection="1">
      <alignment horizontal="left" vertical="center" wrapText="1"/>
      <protection locked="0"/>
    </xf>
    <xf numFmtId="0" fontId="36" fillId="0" borderId="4" xfId="0" applyFont="1" applyBorder="1" applyAlignment="1">
      <alignment horizontal="left" vertical="center" wrapText="1"/>
    </xf>
    <xf numFmtId="0" fontId="14" fillId="0" borderId="4" xfId="0" applyFont="1" applyBorder="1" applyAlignment="1">
      <alignment horizontal="left" vertical="center" wrapText="1"/>
    </xf>
    <xf numFmtId="0" fontId="37" fillId="0" borderId="0" xfId="0" applyFont="1" applyAlignment="1">
      <alignment vertical="center"/>
    </xf>
    <xf numFmtId="0" fontId="38" fillId="0" borderId="1" xfId="1" applyFont="1" applyBorder="1" applyAlignment="1">
      <alignment vertical="center" wrapText="1"/>
    </xf>
    <xf numFmtId="0" fontId="39" fillId="0" borderId="1" xfId="0" applyFont="1" applyBorder="1" applyAlignment="1">
      <alignment horizontal="left" vertical="center" wrapText="1"/>
    </xf>
    <xf numFmtId="0" fontId="39" fillId="0" borderId="1" xfId="0" applyFont="1" applyBorder="1" applyAlignment="1" applyProtection="1">
      <alignment horizontal="left" vertical="center" wrapText="1"/>
      <protection locked="0"/>
    </xf>
    <xf numFmtId="0" fontId="40" fillId="0" borderId="1" xfId="1" applyFont="1" applyBorder="1" applyAlignment="1">
      <alignment vertical="center" wrapText="1"/>
    </xf>
    <xf numFmtId="0" fontId="42" fillId="0" borderId="4" xfId="0" applyFont="1" applyBorder="1" applyAlignment="1">
      <alignment horizontal="left" vertical="center" wrapText="1"/>
    </xf>
    <xf numFmtId="0" fontId="43" fillId="0" borderId="1" xfId="0" applyFont="1" applyBorder="1" applyAlignment="1">
      <alignment horizontal="center" vertical="center" wrapText="1"/>
    </xf>
    <xf numFmtId="0" fontId="36" fillId="0" borderId="1" xfId="0" applyFont="1" applyBorder="1" applyAlignment="1" applyProtection="1">
      <alignment horizontal="left" vertical="center" wrapText="1"/>
      <protection locked="0"/>
    </xf>
    <xf numFmtId="0" fontId="14" fillId="0" borderId="1" xfId="0" applyFont="1" applyBorder="1" applyAlignment="1" applyProtection="1">
      <alignment horizontal="left" vertical="center" wrapText="1"/>
      <protection locked="0"/>
    </xf>
    <xf numFmtId="0" fontId="42" fillId="0" borderId="1" xfId="0" applyFont="1" applyBorder="1" applyAlignment="1" applyProtection="1">
      <alignment horizontal="left" vertical="center" wrapText="1"/>
      <protection locked="0"/>
    </xf>
    <xf numFmtId="0" fontId="12" fillId="0" borderId="1" xfId="0" applyFont="1" applyBorder="1" applyAlignment="1" applyProtection="1">
      <alignment vertical="center"/>
      <protection locked="0"/>
    </xf>
    <xf numFmtId="0" fontId="36" fillId="0" borderId="1" xfId="0" applyFont="1" applyBorder="1" applyAlignment="1">
      <alignment horizontal="left" vertical="center" wrapText="1"/>
    </xf>
    <xf numFmtId="0" fontId="9" fillId="0" borderId="1" xfId="0" applyFont="1" applyBorder="1" applyAlignment="1">
      <alignment horizontal="center" vertical="center" wrapText="1"/>
    </xf>
    <xf numFmtId="0" fontId="46" fillId="0" borderId="1" xfId="1" applyFont="1" applyBorder="1" applyAlignment="1">
      <alignment vertical="center" wrapText="1"/>
    </xf>
    <xf numFmtId="0" fontId="46" fillId="0" borderId="1" xfId="1" applyFont="1" applyBorder="1" applyAlignment="1">
      <alignment vertical="center"/>
    </xf>
    <xf numFmtId="0" fontId="13" fillId="0" borderId="0" xfId="0" applyFont="1" applyAlignment="1">
      <alignment horizontal="left" vertical="center"/>
    </xf>
    <xf numFmtId="0" fontId="47" fillId="0" borderId="1" xfId="1" applyFont="1" applyBorder="1" applyAlignment="1">
      <alignment vertical="center" wrapText="1"/>
    </xf>
    <xf numFmtId="0" fontId="12" fillId="0" borderId="1" xfId="0" applyFont="1" applyBorder="1" applyAlignment="1" applyProtection="1">
      <alignment vertical="center" wrapText="1"/>
      <protection locked="0"/>
    </xf>
    <xf numFmtId="0" fontId="48" fillId="0" borderId="1" xfId="0" applyFont="1" applyBorder="1" applyAlignment="1">
      <alignment horizontal="left" vertical="center" wrapText="1"/>
    </xf>
    <xf numFmtId="49" fontId="16" fillId="2" borderId="1" xfId="0" applyNumberFormat="1" applyFont="1" applyFill="1" applyBorder="1" applyAlignment="1" applyProtection="1">
      <alignment horizontal="center"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Normal="70" workbookViewId="0">
      <selection activeCell="E7" sqref="E7"/>
    </sheetView>
  </sheetViews>
  <sheetFormatPr defaultRowHeight="15"/>
  <cols>
    <col min="1" max="1" width="77" style="26"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32" t="s">
        <v>1</v>
      </c>
      <c r="B1" s="13" t="s">
        <v>116</v>
      </c>
    </row>
    <row r="2" spans="1:2" ht="40.35" customHeight="1">
      <c r="A2" s="33" t="s">
        <v>67</v>
      </c>
      <c r="B2" s="65" t="s">
        <v>296</v>
      </c>
    </row>
    <row r="3" spans="1:2" ht="40.35" customHeight="1">
      <c r="A3" s="33" t="s">
        <v>68</v>
      </c>
      <c r="B3" s="9" t="s">
        <v>295</v>
      </c>
    </row>
    <row r="4" spans="1:2" ht="40.35" customHeight="1">
      <c r="A4" s="33" t="s">
        <v>99</v>
      </c>
      <c r="B4" s="9" t="s">
        <v>277</v>
      </c>
    </row>
    <row r="5" spans="1:2" ht="40.35" customHeight="1">
      <c r="A5" s="33" t="s">
        <v>100</v>
      </c>
      <c r="B5" s="9" t="s">
        <v>278</v>
      </c>
    </row>
    <row r="6" spans="1:2" ht="40.35" customHeight="1">
      <c r="A6" s="33" t="s">
        <v>101</v>
      </c>
      <c r="B6" s="9" t="s">
        <v>279</v>
      </c>
    </row>
    <row r="7" spans="1:2" ht="87" customHeight="1">
      <c r="A7" s="33" t="s">
        <v>117</v>
      </c>
      <c r="B7" s="9" t="s">
        <v>279</v>
      </c>
    </row>
    <row r="8" spans="1:2" ht="40.35" customHeight="1">
      <c r="A8" s="33" t="s">
        <v>102</v>
      </c>
      <c r="B8" s="10">
        <v>42360</v>
      </c>
    </row>
    <row r="9" spans="1:2" ht="40.35" customHeight="1">
      <c r="A9" s="14" t="s">
        <v>203</v>
      </c>
      <c r="B9" s="37" t="s">
        <v>280</v>
      </c>
    </row>
    <row r="10" spans="1:2" ht="86.25" customHeight="1">
      <c r="A10" s="14" t="s">
        <v>243</v>
      </c>
      <c r="B10" s="9" t="s">
        <v>281</v>
      </c>
    </row>
    <row r="11" spans="1:2" ht="40.35" customHeight="1">
      <c r="A11" s="14" t="s">
        <v>170</v>
      </c>
      <c r="B11" s="11"/>
    </row>
    <row r="12" spans="1:2" ht="40.35" customHeight="1">
      <c r="A12" s="14" t="s">
        <v>171</v>
      </c>
      <c r="B12" s="11"/>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3" sqref="C3"/>
    </sheetView>
  </sheetViews>
  <sheetFormatPr defaultRowHeight="15"/>
  <cols>
    <col min="1" max="1" width="6.5703125" customWidth="1"/>
    <col min="2" max="2" width="83" style="26" customWidth="1"/>
    <col min="3" max="3" width="121.5703125" customWidth="1"/>
  </cols>
  <sheetData>
    <row r="1" spans="1:3" ht="19.5">
      <c r="A1" s="12" t="s">
        <v>0</v>
      </c>
      <c r="B1" s="31" t="s">
        <v>1</v>
      </c>
      <c r="C1" s="12" t="s">
        <v>144</v>
      </c>
    </row>
    <row r="2" spans="1:3" ht="119.25" customHeight="1">
      <c r="A2" s="6">
        <v>1</v>
      </c>
      <c r="B2" s="14" t="s">
        <v>244</v>
      </c>
      <c r="C2" s="36" t="s">
        <v>274</v>
      </c>
    </row>
    <row r="3" spans="1:3" ht="126" customHeight="1">
      <c r="A3" s="6" t="s">
        <v>57</v>
      </c>
      <c r="B3" s="7" t="s">
        <v>245</v>
      </c>
      <c r="C3" s="35" t="s">
        <v>282</v>
      </c>
    </row>
    <row r="4" spans="1:3" ht="141" customHeight="1">
      <c r="A4" s="6" t="s">
        <v>58</v>
      </c>
      <c r="B4" s="7" t="s">
        <v>246</v>
      </c>
      <c r="C4" s="35" t="s">
        <v>275</v>
      </c>
    </row>
    <row r="5" spans="1:3" ht="103.5" customHeight="1">
      <c r="A5" s="6" t="s">
        <v>59</v>
      </c>
      <c r="B5" s="5" t="s">
        <v>247</v>
      </c>
      <c r="C5" s="35" t="s">
        <v>276</v>
      </c>
    </row>
    <row r="6" spans="1:3" ht="102" customHeight="1">
      <c r="A6" s="6" t="s">
        <v>60</v>
      </c>
      <c r="B6" s="5" t="s">
        <v>248</v>
      </c>
      <c r="C6" s="35" t="s">
        <v>273</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2" fitToHeight="11" orientation="landscape"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380"/>
  <sheetViews>
    <sheetView topLeftCell="A113" zoomScale="70" zoomScaleNormal="70" workbookViewId="0">
      <selection activeCell="D111" sqref="D111"/>
    </sheetView>
  </sheetViews>
  <sheetFormatPr defaultRowHeight="15"/>
  <cols>
    <col min="1" max="1" width="8.7109375" style="26"/>
    <col min="2" max="2" width="63.7109375" style="1" customWidth="1"/>
    <col min="3" max="3" width="55.5703125" style="1" customWidth="1"/>
    <col min="4" max="4" width="94.5703125" style="1" customWidth="1"/>
    <col min="5" max="5" width="7.28515625" customWidth="1"/>
  </cols>
  <sheetData>
    <row r="1" spans="1:5" ht="169.5" customHeight="1">
      <c r="A1" s="66" t="s">
        <v>255</v>
      </c>
      <c r="B1" s="67"/>
      <c r="C1" s="67"/>
      <c r="D1" s="68"/>
    </row>
    <row r="2" spans="1:5" ht="75">
      <c r="A2" s="18" t="s">
        <v>0</v>
      </c>
      <c r="B2" s="17" t="s">
        <v>1</v>
      </c>
      <c r="C2" s="58" t="s">
        <v>293</v>
      </c>
      <c r="D2" s="17" t="s">
        <v>143</v>
      </c>
      <c r="E2" s="2"/>
    </row>
    <row r="3" spans="1:5" ht="31.5" customHeight="1">
      <c r="A3" s="27">
        <v>2</v>
      </c>
      <c r="B3" s="19" t="s">
        <v>2</v>
      </c>
      <c r="C3" s="59"/>
      <c r="D3" s="19"/>
      <c r="E3" s="3"/>
    </row>
    <row r="4" spans="1:5" ht="94.15" customHeight="1">
      <c r="A4" s="28" t="s">
        <v>3</v>
      </c>
      <c r="B4" s="20" t="s">
        <v>230</v>
      </c>
      <c r="C4" s="39" t="s">
        <v>192</v>
      </c>
      <c r="D4" s="8" t="s">
        <v>259</v>
      </c>
      <c r="E4" s="3"/>
    </row>
    <row r="5" spans="1:5" ht="49.5">
      <c r="A5" s="28" t="s">
        <v>5</v>
      </c>
      <c r="B5" s="20" t="s">
        <v>63</v>
      </c>
      <c r="C5" s="16"/>
      <c r="D5" s="43"/>
    </row>
    <row r="6" spans="1:5" ht="161.1" customHeight="1">
      <c r="A6" s="29" t="s">
        <v>6</v>
      </c>
      <c r="B6" s="34" t="s">
        <v>249</v>
      </c>
      <c r="C6" s="21"/>
      <c r="D6" s="44"/>
    </row>
    <row r="7" spans="1:5" ht="31.5">
      <c r="A7" s="29" t="s">
        <v>176</v>
      </c>
      <c r="B7" s="7" t="s">
        <v>208</v>
      </c>
      <c r="C7" s="22"/>
      <c r="D7" s="45"/>
    </row>
    <row r="8" spans="1:5" ht="31.5">
      <c r="A8" s="29" t="s">
        <v>177</v>
      </c>
      <c r="B8" s="7" t="s">
        <v>178</v>
      </c>
      <c r="C8" s="22"/>
      <c r="D8" s="45"/>
    </row>
    <row r="9" spans="1:5" ht="25.5" customHeight="1">
      <c r="A9" s="28" t="s">
        <v>7</v>
      </c>
      <c r="B9" s="7" t="s">
        <v>123</v>
      </c>
      <c r="C9" s="22"/>
      <c r="D9" s="8"/>
    </row>
    <row r="10" spans="1:5" ht="15.75">
      <c r="A10" s="28" t="s">
        <v>8</v>
      </c>
      <c r="B10" s="7" t="s">
        <v>124</v>
      </c>
      <c r="C10" s="22"/>
      <c r="D10" s="8"/>
    </row>
    <row r="11" spans="1:5" ht="63">
      <c r="A11" s="28" t="s">
        <v>9</v>
      </c>
      <c r="B11" s="7" t="s">
        <v>235</v>
      </c>
      <c r="C11" s="22"/>
      <c r="D11" s="8"/>
    </row>
    <row r="12" spans="1:5" ht="78.75">
      <c r="A12" s="28" t="s">
        <v>10</v>
      </c>
      <c r="B12" s="7" t="s">
        <v>236</v>
      </c>
      <c r="C12" s="22"/>
      <c r="D12" s="8"/>
    </row>
    <row r="13" spans="1:5" ht="15.75">
      <c r="A13" s="28" t="s">
        <v>11</v>
      </c>
      <c r="B13" s="7" t="s">
        <v>206</v>
      </c>
      <c r="C13" s="22"/>
      <c r="D13" s="8"/>
    </row>
    <row r="14" spans="1:5" ht="15.75">
      <c r="A14" s="28" t="s">
        <v>61</v>
      </c>
      <c r="B14" s="7" t="s">
        <v>112</v>
      </c>
      <c r="C14" s="22"/>
      <c r="D14" s="8"/>
    </row>
    <row r="15" spans="1:5" ht="31.5">
      <c r="A15" s="28" t="s">
        <v>111</v>
      </c>
      <c r="B15" s="7" t="s">
        <v>110</v>
      </c>
      <c r="C15" s="22"/>
      <c r="D15" s="8"/>
    </row>
    <row r="16" spans="1:5" ht="15.75">
      <c r="A16" s="28" t="s">
        <v>113</v>
      </c>
      <c r="B16" s="7" t="s">
        <v>207</v>
      </c>
      <c r="C16" s="22"/>
      <c r="D16" s="35"/>
    </row>
    <row r="17" spans="1:4" ht="15.75">
      <c r="A17" s="28" t="s">
        <v>114</v>
      </c>
      <c r="B17" s="7" t="s">
        <v>62</v>
      </c>
      <c r="C17" s="22" t="s">
        <v>18</v>
      </c>
      <c r="D17" s="8"/>
    </row>
    <row r="18" spans="1:4" ht="82.5">
      <c r="A18" s="28" t="s">
        <v>12</v>
      </c>
      <c r="B18" s="20" t="s">
        <v>252</v>
      </c>
      <c r="C18" s="16"/>
      <c r="D18" s="44"/>
    </row>
    <row r="19" spans="1:4" ht="113.25" customHeight="1">
      <c r="A19" s="28" t="s">
        <v>118</v>
      </c>
      <c r="B19" s="20" t="s">
        <v>253</v>
      </c>
      <c r="C19" s="22" t="s">
        <v>126</v>
      </c>
      <c r="D19" s="35" t="s">
        <v>260</v>
      </c>
    </row>
    <row r="20" spans="1:4" ht="89.25" customHeight="1">
      <c r="A20" s="28" t="s">
        <v>121</v>
      </c>
      <c r="B20" s="20" t="s">
        <v>209</v>
      </c>
      <c r="C20" s="16"/>
      <c r="D20" s="8"/>
    </row>
    <row r="21" spans="1:4" ht="39.75" customHeight="1">
      <c r="A21" s="28" t="s">
        <v>179</v>
      </c>
      <c r="B21" s="7" t="s">
        <v>178</v>
      </c>
      <c r="C21" s="22" t="s">
        <v>18</v>
      </c>
      <c r="D21" s="8" t="s">
        <v>261</v>
      </c>
    </row>
    <row r="22" spans="1:4" ht="39.75" customHeight="1">
      <c r="A22" s="28" t="s">
        <v>181</v>
      </c>
      <c r="B22" s="7" t="s">
        <v>180</v>
      </c>
      <c r="C22" s="22" t="s">
        <v>18</v>
      </c>
      <c r="D22" s="8"/>
    </row>
    <row r="23" spans="1:4" ht="39.75" customHeight="1">
      <c r="A23" s="28" t="s">
        <v>182</v>
      </c>
      <c r="B23" s="7" t="s">
        <v>205</v>
      </c>
      <c r="C23" s="22" t="s">
        <v>125</v>
      </c>
      <c r="D23" s="8"/>
    </row>
    <row r="24" spans="1:4" ht="39.75" customHeight="1">
      <c r="A24" s="28" t="s">
        <v>183</v>
      </c>
      <c r="B24" s="7" t="s">
        <v>184</v>
      </c>
      <c r="C24" s="22" t="s">
        <v>125</v>
      </c>
      <c r="D24" s="8"/>
    </row>
    <row r="25" spans="1:4" ht="15.75">
      <c r="A25" s="28" t="s">
        <v>131</v>
      </c>
      <c r="B25" s="7" t="s">
        <v>124</v>
      </c>
      <c r="C25" s="22" t="s">
        <v>18</v>
      </c>
      <c r="D25" s="8" t="s">
        <v>262</v>
      </c>
    </row>
    <row r="26" spans="1:4" ht="15.75">
      <c r="A26" s="28" t="s">
        <v>132</v>
      </c>
      <c r="B26" s="7" t="s">
        <v>158</v>
      </c>
      <c r="C26" s="22" t="s">
        <v>125</v>
      </c>
      <c r="D26" s="8"/>
    </row>
    <row r="27" spans="1:4" ht="63">
      <c r="A27" s="28" t="s">
        <v>133</v>
      </c>
      <c r="B27" s="7" t="s">
        <v>235</v>
      </c>
      <c r="C27" s="22" t="s">
        <v>18</v>
      </c>
      <c r="D27" s="8" t="s">
        <v>262</v>
      </c>
    </row>
    <row r="28" spans="1:4" ht="78.75">
      <c r="A28" s="28" t="s">
        <v>134</v>
      </c>
      <c r="B28" s="7" t="s">
        <v>236</v>
      </c>
      <c r="C28" s="22" t="s">
        <v>18</v>
      </c>
      <c r="D28" s="8" t="s">
        <v>262</v>
      </c>
    </row>
    <row r="29" spans="1:4" ht="15.75">
      <c r="A29" s="28" t="s">
        <v>135</v>
      </c>
      <c r="B29" s="7" t="s">
        <v>123</v>
      </c>
      <c r="C29" s="22" t="s">
        <v>125</v>
      </c>
      <c r="D29" s="8"/>
    </row>
    <row r="30" spans="1:4" ht="63.6" customHeight="1">
      <c r="A30" s="28" t="s">
        <v>90</v>
      </c>
      <c r="B30" s="20" t="s">
        <v>231</v>
      </c>
      <c r="C30" s="16" t="s">
        <v>18</v>
      </c>
      <c r="D30" s="46" t="s">
        <v>263</v>
      </c>
    </row>
    <row r="31" spans="1:4" ht="99">
      <c r="A31" s="28" t="s">
        <v>173</v>
      </c>
      <c r="B31" s="20" t="s">
        <v>250</v>
      </c>
      <c r="C31" s="22" t="s">
        <v>18</v>
      </c>
      <c r="D31" s="35" t="s">
        <v>262</v>
      </c>
    </row>
    <row r="32" spans="1:4" ht="19.5">
      <c r="A32" s="30">
        <v>3</v>
      </c>
      <c r="B32" s="19" t="s">
        <v>103</v>
      </c>
      <c r="C32" s="59"/>
      <c r="D32" s="47"/>
    </row>
    <row r="33" spans="1:4" ht="33">
      <c r="A33" s="28" t="s">
        <v>13</v>
      </c>
      <c r="B33" s="20" t="s">
        <v>104</v>
      </c>
      <c r="C33" s="16" t="s">
        <v>115</v>
      </c>
      <c r="D33" s="8"/>
    </row>
    <row r="34" spans="1:4" ht="116.25" customHeight="1">
      <c r="A34" s="28" t="s">
        <v>14</v>
      </c>
      <c r="B34" s="20" t="s">
        <v>251</v>
      </c>
      <c r="C34" s="16"/>
      <c r="D34" s="35" t="s">
        <v>285</v>
      </c>
    </row>
    <row r="35" spans="1:4" ht="19.5">
      <c r="A35" s="30">
        <v>4</v>
      </c>
      <c r="B35" s="19" t="s">
        <v>15</v>
      </c>
      <c r="C35" s="59"/>
      <c r="D35" s="47"/>
    </row>
    <row r="36" spans="1:4" ht="66">
      <c r="A36" s="28" t="s">
        <v>16</v>
      </c>
      <c r="B36" s="20" t="s">
        <v>227</v>
      </c>
      <c r="C36" s="16" t="s">
        <v>226</v>
      </c>
      <c r="D36" s="8"/>
    </row>
    <row r="37" spans="1:4" ht="66">
      <c r="A37" s="28" t="s">
        <v>69</v>
      </c>
      <c r="B37" s="20" t="s">
        <v>228</v>
      </c>
      <c r="C37" s="40" t="s">
        <v>95</v>
      </c>
      <c r="D37" s="64">
        <v>9721</v>
      </c>
    </row>
    <row r="38" spans="1:4" ht="49.5">
      <c r="A38" s="28" t="s">
        <v>17</v>
      </c>
      <c r="B38" s="20" t="s">
        <v>194</v>
      </c>
      <c r="C38" s="16" t="s">
        <v>18</v>
      </c>
      <c r="D38" s="48"/>
    </row>
    <row r="39" spans="1:4" ht="49.5">
      <c r="A39" s="28" t="s">
        <v>70</v>
      </c>
      <c r="B39" s="20" t="s">
        <v>195</v>
      </c>
      <c r="C39" s="40" t="s">
        <v>18</v>
      </c>
      <c r="D39" s="48"/>
    </row>
    <row r="40" spans="1:4" ht="33">
      <c r="A40" s="28" t="s">
        <v>92</v>
      </c>
      <c r="B40" s="20" t="s">
        <v>96</v>
      </c>
      <c r="C40" s="22" t="s">
        <v>91</v>
      </c>
      <c r="D40" s="8"/>
    </row>
    <row r="41" spans="1:4" ht="49.5">
      <c r="A41" s="28" t="s">
        <v>93</v>
      </c>
      <c r="B41" s="20" t="s">
        <v>166</v>
      </c>
      <c r="C41" s="40" t="s">
        <v>125</v>
      </c>
      <c r="D41" s="35"/>
    </row>
    <row r="42" spans="1:4" ht="75">
      <c r="A42" s="28" t="s">
        <v>94</v>
      </c>
      <c r="B42" s="20" t="s">
        <v>161</v>
      </c>
      <c r="C42" s="16" t="s">
        <v>201</v>
      </c>
      <c r="D42" s="64" t="s">
        <v>294</v>
      </c>
    </row>
    <row r="43" spans="1:4" ht="148.5">
      <c r="A43" s="28" t="s">
        <v>185</v>
      </c>
      <c r="B43" s="20" t="s">
        <v>174</v>
      </c>
      <c r="C43" s="16" t="s">
        <v>190</v>
      </c>
      <c r="D43" s="8" t="s">
        <v>264</v>
      </c>
    </row>
    <row r="44" spans="1:4" ht="99">
      <c r="A44" s="28" t="s">
        <v>97</v>
      </c>
      <c r="B44" s="15" t="s">
        <v>160</v>
      </c>
      <c r="C44" s="21"/>
      <c r="D44" s="35" t="s">
        <v>298</v>
      </c>
    </row>
    <row r="45" spans="1:4" ht="19.5">
      <c r="A45" s="30">
        <v>5</v>
      </c>
      <c r="B45" s="19" t="s">
        <v>19</v>
      </c>
      <c r="C45" s="59"/>
      <c r="D45" s="47"/>
    </row>
    <row r="46" spans="1:4" ht="99">
      <c r="A46" s="28" t="s">
        <v>20</v>
      </c>
      <c r="B46" s="20" t="s">
        <v>196</v>
      </c>
      <c r="C46" s="16" t="s">
        <v>4</v>
      </c>
      <c r="D46" s="35"/>
    </row>
    <row r="47" spans="1:4" ht="66">
      <c r="A47" s="28" t="s">
        <v>21</v>
      </c>
      <c r="B47" s="15" t="s">
        <v>157</v>
      </c>
      <c r="C47" s="16"/>
      <c r="D47" s="35"/>
    </row>
    <row r="48" spans="1:4" ht="66">
      <c r="A48" s="28" t="s">
        <v>120</v>
      </c>
      <c r="B48" s="20" t="s">
        <v>197</v>
      </c>
      <c r="C48" s="23"/>
      <c r="D48" s="35"/>
    </row>
    <row r="49" spans="1:4" ht="31.5">
      <c r="A49" s="28" t="s">
        <v>186</v>
      </c>
      <c r="B49" s="7" t="s">
        <v>172</v>
      </c>
      <c r="C49" s="40" t="s">
        <v>18</v>
      </c>
      <c r="D49" s="35"/>
    </row>
    <row r="50" spans="1:4" ht="15.75">
      <c r="A50" s="28" t="s">
        <v>127</v>
      </c>
      <c r="B50" s="7" t="s">
        <v>119</v>
      </c>
      <c r="C50" s="40" t="s">
        <v>125</v>
      </c>
      <c r="D50" s="35"/>
    </row>
    <row r="51" spans="1:4" ht="15.75">
      <c r="A51" s="28" t="s">
        <v>128</v>
      </c>
      <c r="B51" s="7" t="s">
        <v>167</v>
      </c>
      <c r="C51" s="40" t="s">
        <v>18</v>
      </c>
      <c r="D51" s="35"/>
    </row>
    <row r="52" spans="1:4" ht="31.5">
      <c r="A52" s="28" t="s">
        <v>129</v>
      </c>
      <c r="B52" s="7" t="s">
        <v>198</v>
      </c>
      <c r="C52" s="40" t="s">
        <v>125</v>
      </c>
      <c r="D52" s="35" t="s">
        <v>265</v>
      </c>
    </row>
    <row r="53" spans="1:4" ht="15.75">
      <c r="A53" s="28" t="s">
        <v>130</v>
      </c>
      <c r="B53" s="7" t="s">
        <v>165</v>
      </c>
      <c r="C53" s="40" t="s">
        <v>125</v>
      </c>
      <c r="D53" s="35"/>
    </row>
    <row r="54" spans="1:4" ht="66">
      <c r="A54" s="28" t="s">
        <v>71</v>
      </c>
      <c r="B54" s="20" t="s">
        <v>156</v>
      </c>
      <c r="C54" s="41"/>
      <c r="D54" s="8"/>
    </row>
    <row r="55" spans="1:4" ht="15.75">
      <c r="A55" s="28" t="s">
        <v>72</v>
      </c>
      <c r="B55" s="7" t="s">
        <v>22</v>
      </c>
      <c r="C55" s="22"/>
      <c r="D55" s="8"/>
    </row>
    <row r="56" spans="1:4" ht="15.75">
      <c r="A56" s="28" t="s">
        <v>73</v>
      </c>
      <c r="B56" s="7" t="s">
        <v>23</v>
      </c>
      <c r="C56" s="22"/>
      <c r="D56" s="8"/>
    </row>
    <row r="57" spans="1:4" ht="31.5">
      <c r="A57" s="28" t="s">
        <v>74</v>
      </c>
      <c r="B57" s="7" t="s">
        <v>24</v>
      </c>
      <c r="C57" s="22"/>
      <c r="D57" s="35"/>
    </row>
    <row r="58" spans="1:4" ht="15.75">
      <c r="A58" s="28" t="s">
        <v>75</v>
      </c>
      <c r="B58" s="7" t="s">
        <v>25</v>
      </c>
      <c r="C58" s="40" t="s">
        <v>125</v>
      </c>
      <c r="D58" s="35" t="s">
        <v>266</v>
      </c>
    </row>
    <row r="59" spans="1:4" ht="15.75">
      <c r="A59" s="28" t="s">
        <v>76</v>
      </c>
      <c r="B59" s="7" t="s">
        <v>26</v>
      </c>
      <c r="C59" s="22"/>
      <c r="D59" s="8"/>
    </row>
    <row r="60" spans="1:4" ht="15.75">
      <c r="A60" s="28" t="s">
        <v>77</v>
      </c>
      <c r="B60" s="7" t="s">
        <v>27</v>
      </c>
      <c r="C60" s="22"/>
      <c r="D60" s="35"/>
    </row>
    <row r="61" spans="1:4" ht="115.5">
      <c r="A61" s="28" t="s">
        <v>78</v>
      </c>
      <c r="B61" s="15" t="s">
        <v>155</v>
      </c>
      <c r="C61" s="16"/>
      <c r="D61" s="35" t="s">
        <v>267</v>
      </c>
    </row>
    <row r="62" spans="1:4" ht="19.5">
      <c r="A62" s="30">
        <v>6</v>
      </c>
      <c r="B62" s="19" t="s">
        <v>28</v>
      </c>
      <c r="C62" s="59"/>
      <c r="D62" s="47"/>
    </row>
    <row r="63" spans="1:4" ht="49.5">
      <c r="A63" s="28" t="s">
        <v>29</v>
      </c>
      <c r="B63" s="15" t="s">
        <v>30</v>
      </c>
      <c r="C63" s="40"/>
      <c r="D63" s="35" t="s">
        <v>291</v>
      </c>
    </row>
    <row r="64" spans="1:4" ht="15.75">
      <c r="A64" s="28" t="s">
        <v>31</v>
      </c>
      <c r="B64" s="8" t="s">
        <v>79</v>
      </c>
      <c r="C64" s="40">
        <v>0</v>
      </c>
      <c r="D64" s="8" t="s">
        <v>286</v>
      </c>
    </row>
    <row r="65" spans="1:4" ht="15.75">
      <c r="A65" s="28" t="s">
        <v>32</v>
      </c>
      <c r="B65" s="7" t="s">
        <v>80</v>
      </c>
      <c r="C65" s="40">
        <v>657</v>
      </c>
      <c r="D65" s="49"/>
    </row>
    <row r="66" spans="1:4" ht="109.5" customHeight="1">
      <c r="A66" s="28" t="s">
        <v>33</v>
      </c>
      <c r="B66" s="20" t="s">
        <v>210</v>
      </c>
      <c r="C66" s="16" t="s">
        <v>191</v>
      </c>
      <c r="D66" s="35" t="s">
        <v>297</v>
      </c>
    </row>
    <row r="67" spans="1:4" ht="66">
      <c r="A67" s="28" t="s">
        <v>81</v>
      </c>
      <c r="B67" s="20" t="s">
        <v>238</v>
      </c>
      <c r="C67" s="40">
        <v>0</v>
      </c>
      <c r="D67" s="50"/>
    </row>
    <row r="68" spans="1:4" ht="82.5">
      <c r="A68" s="28" t="s">
        <v>82</v>
      </c>
      <c r="B68" s="20" t="s">
        <v>159</v>
      </c>
      <c r="C68" s="16" t="s">
        <v>34</v>
      </c>
      <c r="D68" s="8" t="s">
        <v>290</v>
      </c>
    </row>
    <row r="69" spans="1:4" ht="82.5">
      <c r="A69" s="28" t="s">
        <v>83</v>
      </c>
      <c r="B69" s="20" t="s">
        <v>211</v>
      </c>
      <c r="C69" s="16" t="s">
        <v>18</v>
      </c>
      <c r="D69" s="8"/>
    </row>
    <row r="70" spans="1:4" ht="58.5">
      <c r="A70" s="30">
        <v>8</v>
      </c>
      <c r="B70" s="25" t="s">
        <v>65</v>
      </c>
      <c r="C70" s="59"/>
      <c r="D70" s="8"/>
    </row>
    <row r="71" spans="1:4" ht="63.75" customHeight="1">
      <c r="A71" s="28" t="s">
        <v>84</v>
      </c>
      <c r="B71" s="15" t="s">
        <v>164</v>
      </c>
      <c r="C71" s="16" t="s">
        <v>66</v>
      </c>
      <c r="D71" s="8" t="s">
        <v>268</v>
      </c>
    </row>
    <row r="72" spans="1:4" ht="39">
      <c r="A72" s="30">
        <v>9</v>
      </c>
      <c r="B72" s="19" t="s">
        <v>35</v>
      </c>
      <c r="C72" s="59"/>
      <c r="D72" s="8"/>
    </row>
    <row r="73" spans="1:4" ht="107.25" customHeight="1">
      <c r="A73" s="28" t="s">
        <v>85</v>
      </c>
      <c r="B73" s="15" t="s">
        <v>162</v>
      </c>
      <c r="C73" s="16" t="s">
        <v>226</v>
      </c>
      <c r="D73" s="8" t="s">
        <v>299</v>
      </c>
    </row>
    <row r="74" spans="1:4" ht="49.5">
      <c r="A74" s="28" t="s">
        <v>36</v>
      </c>
      <c r="B74" s="15" t="s">
        <v>163</v>
      </c>
      <c r="C74" s="16" t="s">
        <v>18</v>
      </c>
      <c r="D74" s="48"/>
    </row>
    <row r="75" spans="1:4" ht="48" customHeight="1">
      <c r="A75" s="30">
        <v>10</v>
      </c>
      <c r="B75" s="25" t="s">
        <v>199</v>
      </c>
      <c r="C75" s="60"/>
      <c r="D75" s="8"/>
    </row>
    <row r="76" spans="1:4" ht="93" customHeight="1">
      <c r="A76" s="28" t="s">
        <v>37</v>
      </c>
      <c r="B76" s="20" t="s">
        <v>258</v>
      </c>
      <c r="C76" s="16" t="s">
        <v>4</v>
      </c>
      <c r="D76" s="48"/>
    </row>
    <row r="77" spans="1:4" ht="115.5">
      <c r="A77" s="28" t="s">
        <v>38</v>
      </c>
      <c r="B77" s="20" t="s">
        <v>224</v>
      </c>
      <c r="C77" s="61"/>
      <c r="D77" s="8"/>
    </row>
    <row r="78" spans="1:4" ht="49.5">
      <c r="A78" s="28" t="s">
        <v>86</v>
      </c>
      <c r="B78" s="20" t="s">
        <v>232</v>
      </c>
      <c r="C78" s="16" t="s">
        <v>18</v>
      </c>
      <c r="D78" s="48"/>
    </row>
    <row r="79" spans="1:4" ht="19.5">
      <c r="A79" s="30">
        <v>11</v>
      </c>
      <c r="B79" s="19" t="s">
        <v>39</v>
      </c>
      <c r="C79" s="59"/>
      <c r="D79" s="8"/>
    </row>
    <row r="80" spans="1:4" ht="127.5" customHeight="1">
      <c r="A80" s="28" t="s">
        <v>40</v>
      </c>
      <c r="B80" s="15" t="s">
        <v>233</v>
      </c>
      <c r="C80" s="16" t="s">
        <v>64</v>
      </c>
      <c r="D80" s="8" t="s">
        <v>287</v>
      </c>
    </row>
    <row r="81" spans="1:4" ht="165">
      <c r="A81" s="28" t="s">
        <v>41</v>
      </c>
      <c r="B81" s="20" t="s">
        <v>256</v>
      </c>
      <c r="C81" s="22" t="s">
        <v>125</v>
      </c>
      <c r="D81" s="8" t="s">
        <v>288</v>
      </c>
    </row>
    <row r="82" spans="1:4" ht="92.45" customHeight="1">
      <c r="A82" s="28" t="s">
        <v>87</v>
      </c>
      <c r="B82" s="15" t="s">
        <v>234</v>
      </c>
      <c r="C82" s="16" t="s">
        <v>18</v>
      </c>
      <c r="D82" s="8" t="s">
        <v>283</v>
      </c>
    </row>
    <row r="83" spans="1:4" ht="79.5" customHeight="1">
      <c r="A83" s="28" t="s">
        <v>175</v>
      </c>
      <c r="B83" s="20" t="s">
        <v>193</v>
      </c>
      <c r="C83" s="16" t="s">
        <v>18</v>
      </c>
      <c r="D83" s="8" t="s">
        <v>269</v>
      </c>
    </row>
    <row r="84" spans="1:4" ht="19.5">
      <c r="A84" s="30">
        <v>12</v>
      </c>
      <c r="B84" s="19" t="s">
        <v>42</v>
      </c>
      <c r="C84" s="59"/>
      <c r="D84" s="47"/>
    </row>
    <row r="85" spans="1:4" ht="47.25" customHeight="1">
      <c r="A85" s="28" t="s">
        <v>43</v>
      </c>
      <c r="B85" s="20" t="s">
        <v>212</v>
      </c>
      <c r="C85" s="16" t="s">
        <v>18</v>
      </c>
      <c r="D85" s="51"/>
    </row>
    <row r="86" spans="1:4" ht="115.5">
      <c r="A86" s="28" t="s">
        <v>44</v>
      </c>
      <c r="B86" s="20" t="s">
        <v>213</v>
      </c>
      <c r="C86" s="23"/>
      <c r="D86" s="52"/>
    </row>
    <row r="87" spans="1:4" ht="31.5">
      <c r="A87" s="28" t="s">
        <v>45</v>
      </c>
      <c r="B87" s="8" t="s">
        <v>152</v>
      </c>
      <c r="C87" s="40">
        <v>0</v>
      </c>
      <c r="D87" s="35"/>
    </row>
    <row r="88" spans="1:4" ht="31.5">
      <c r="A88" s="28" t="s">
        <v>46</v>
      </c>
      <c r="B88" s="8" t="s">
        <v>153</v>
      </c>
      <c r="C88" s="40">
        <v>0</v>
      </c>
      <c r="D88" s="35"/>
    </row>
    <row r="89" spans="1:4" ht="31.5">
      <c r="A89" s="28" t="s">
        <v>47</v>
      </c>
      <c r="B89" s="8" t="s">
        <v>154</v>
      </c>
      <c r="C89" s="40">
        <v>0</v>
      </c>
      <c r="D89" s="35"/>
    </row>
    <row r="90" spans="1:4" ht="31.5">
      <c r="A90" s="28" t="s">
        <v>48</v>
      </c>
      <c r="B90" s="8" t="s">
        <v>151</v>
      </c>
      <c r="C90" s="40">
        <v>0</v>
      </c>
      <c r="D90" s="35"/>
    </row>
    <row r="91" spans="1:4" ht="31.5">
      <c r="A91" s="28" t="s">
        <v>49</v>
      </c>
      <c r="B91" s="8" t="s">
        <v>150</v>
      </c>
      <c r="C91" s="40">
        <v>0</v>
      </c>
      <c r="D91" s="35"/>
    </row>
    <row r="92" spans="1:4" ht="31.5">
      <c r="A92" s="28" t="s">
        <v>50</v>
      </c>
      <c r="B92" s="8" t="s">
        <v>149</v>
      </c>
      <c r="C92" s="40">
        <v>0</v>
      </c>
      <c r="D92" s="35"/>
    </row>
    <row r="93" spans="1:4" ht="31.5">
      <c r="A93" s="28" t="s">
        <v>51</v>
      </c>
      <c r="B93" s="8" t="s">
        <v>148</v>
      </c>
      <c r="C93" s="40">
        <v>0</v>
      </c>
      <c r="D93" s="35"/>
    </row>
    <row r="94" spans="1:4" ht="31.5">
      <c r="A94" s="28" t="s">
        <v>52</v>
      </c>
      <c r="B94" s="7" t="s">
        <v>147</v>
      </c>
      <c r="C94" s="40">
        <v>0</v>
      </c>
      <c r="D94" s="53"/>
    </row>
    <row r="95" spans="1:4" ht="32.25">
      <c r="A95" s="28" t="s">
        <v>53</v>
      </c>
      <c r="B95" s="7" t="s">
        <v>146</v>
      </c>
      <c r="C95" s="40">
        <v>0</v>
      </c>
      <c r="D95" s="35"/>
    </row>
    <row r="96" spans="1:4" ht="31.5">
      <c r="A96" s="28" t="s">
        <v>54</v>
      </c>
      <c r="B96" s="7" t="s">
        <v>145</v>
      </c>
      <c r="C96" s="40">
        <v>0</v>
      </c>
      <c r="D96" s="53"/>
    </row>
    <row r="97" spans="1:5" ht="31.5">
      <c r="A97" s="28" t="s">
        <v>108</v>
      </c>
      <c r="B97" s="7" t="s">
        <v>204</v>
      </c>
      <c r="C97" s="40">
        <v>0</v>
      </c>
      <c r="D97" s="35"/>
    </row>
    <row r="98" spans="1:5" ht="47.25">
      <c r="A98" s="28" t="s">
        <v>225</v>
      </c>
      <c r="B98" s="7" t="s">
        <v>214</v>
      </c>
      <c r="C98" s="42">
        <v>0</v>
      </c>
      <c r="D98" s="50"/>
    </row>
    <row r="99" spans="1:5" ht="31.5">
      <c r="A99" s="28" t="s">
        <v>109</v>
      </c>
      <c r="B99" s="8" t="s">
        <v>27</v>
      </c>
      <c r="C99" s="40">
        <v>0</v>
      </c>
      <c r="D99" s="35"/>
    </row>
    <row r="100" spans="1:5" ht="99">
      <c r="A100" s="28" t="s">
        <v>55</v>
      </c>
      <c r="B100" s="20" t="s">
        <v>169</v>
      </c>
      <c r="C100" s="39"/>
      <c r="D100" s="54"/>
    </row>
    <row r="101" spans="1:5" ht="31.5">
      <c r="A101" s="28" t="s">
        <v>188</v>
      </c>
      <c r="B101" s="7" t="s">
        <v>208</v>
      </c>
      <c r="C101" s="40">
        <v>0</v>
      </c>
      <c r="D101" s="54"/>
    </row>
    <row r="102" spans="1:5" ht="31.5">
      <c r="A102" s="28" t="s">
        <v>189</v>
      </c>
      <c r="B102" s="7" t="s">
        <v>178</v>
      </c>
      <c r="C102" s="40">
        <v>0</v>
      </c>
      <c r="D102" s="54"/>
    </row>
    <row r="103" spans="1:5" ht="31.5">
      <c r="A103" s="28" t="s">
        <v>138</v>
      </c>
      <c r="B103" s="7" t="s">
        <v>124</v>
      </c>
      <c r="C103" s="40">
        <v>0</v>
      </c>
      <c r="D103" s="54"/>
    </row>
    <row r="104" spans="1:5" ht="31.5">
      <c r="A104" s="28" t="s">
        <v>139</v>
      </c>
      <c r="B104" s="7" t="s">
        <v>158</v>
      </c>
      <c r="C104" s="40">
        <v>0</v>
      </c>
      <c r="D104" s="54"/>
    </row>
    <row r="105" spans="1:5" ht="63">
      <c r="A105" s="28" t="s">
        <v>140</v>
      </c>
      <c r="B105" s="7" t="s">
        <v>235</v>
      </c>
      <c r="C105" s="40">
        <v>0</v>
      </c>
      <c r="D105" s="54"/>
    </row>
    <row r="106" spans="1:5" ht="78.75">
      <c r="A106" s="28" t="s">
        <v>141</v>
      </c>
      <c r="B106" s="7" t="s">
        <v>236</v>
      </c>
      <c r="C106" s="40">
        <v>0</v>
      </c>
      <c r="D106" s="54"/>
    </row>
    <row r="107" spans="1:5" ht="31.5">
      <c r="A107" s="28" t="s">
        <v>142</v>
      </c>
      <c r="B107" s="7" t="s">
        <v>187</v>
      </c>
      <c r="C107" s="40">
        <v>0</v>
      </c>
      <c r="D107" s="54"/>
    </row>
    <row r="108" spans="1:5" ht="82.5">
      <c r="A108" s="28" t="s">
        <v>98</v>
      </c>
      <c r="B108" s="20" t="s">
        <v>215</v>
      </c>
      <c r="C108" s="16" t="s">
        <v>18</v>
      </c>
      <c r="D108" s="55"/>
      <c r="E108" s="4"/>
    </row>
    <row r="109" spans="1:5" ht="19.5">
      <c r="A109" s="30">
        <v>13</v>
      </c>
      <c r="B109" s="19" t="s">
        <v>56</v>
      </c>
      <c r="C109" s="59"/>
      <c r="D109" s="47"/>
    </row>
    <row r="110" spans="1:5" ht="99">
      <c r="A110" s="28" t="s">
        <v>88</v>
      </c>
      <c r="B110" s="20" t="s">
        <v>168</v>
      </c>
      <c r="C110" s="16" t="s">
        <v>18</v>
      </c>
      <c r="D110" s="8"/>
    </row>
    <row r="111" spans="1:5" ht="115.5">
      <c r="A111" s="28" t="s">
        <v>89</v>
      </c>
      <c r="B111" s="20" t="s">
        <v>257</v>
      </c>
      <c r="C111" s="16" t="s">
        <v>18</v>
      </c>
      <c r="D111" s="63" t="s">
        <v>292</v>
      </c>
    </row>
    <row r="112" spans="1:5" ht="19.5">
      <c r="A112" s="30">
        <v>14</v>
      </c>
      <c r="B112" s="25" t="s">
        <v>105</v>
      </c>
      <c r="C112" s="59"/>
      <c r="D112" s="47"/>
    </row>
    <row r="113" spans="1:4" ht="132">
      <c r="A113" s="28" t="s">
        <v>136</v>
      </c>
      <c r="B113" s="20" t="s">
        <v>200</v>
      </c>
      <c r="C113" s="40" t="s">
        <v>18</v>
      </c>
      <c r="D113" s="8"/>
    </row>
    <row r="114" spans="1:4" ht="19.5">
      <c r="A114" s="30">
        <v>15</v>
      </c>
      <c r="B114" s="19" t="s">
        <v>106</v>
      </c>
      <c r="C114" s="59"/>
      <c r="D114" s="47"/>
    </row>
    <row r="115" spans="1:4" ht="33">
      <c r="A115" s="28" t="s">
        <v>137</v>
      </c>
      <c r="B115" s="20" t="s">
        <v>122</v>
      </c>
      <c r="C115" s="16" t="s">
        <v>18</v>
      </c>
      <c r="D115" s="56" t="s">
        <v>289</v>
      </c>
    </row>
    <row r="116" spans="1:4" ht="66">
      <c r="A116" s="28" t="s">
        <v>107</v>
      </c>
      <c r="B116" s="15" t="s">
        <v>237</v>
      </c>
      <c r="C116" s="24" t="s">
        <v>202</v>
      </c>
      <c r="D116" s="63" t="s">
        <v>284</v>
      </c>
    </row>
    <row r="117" spans="1:4" ht="19.5">
      <c r="A117" s="30">
        <v>16</v>
      </c>
      <c r="B117" s="25" t="s">
        <v>229</v>
      </c>
      <c r="C117" s="62"/>
      <c r="D117" s="50"/>
    </row>
    <row r="118" spans="1:4" ht="132">
      <c r="A118" s="28" t="s">
        <v>218</v>
      </c>
      <c r="B118" s="20" t="s">
        <v>239</v>
      </c>
      <c r="C118" s="38" t="s">
        <v>240</v>
      </c>
      <c r="D118" s="63" t="s">
        <v>272</v>
      </c>
    </row>
    <row r="119" spans="1:4" ht="138" customHeight="1">
      <c r="A119" s="28" t="s">
        <v>219</v>
      </c>
      <c r="B119" s="20" t="s">
        <v>241</v>
      </c>
      <c r="C119" s="38" t="s">
        <v>18</v>
      </c>
      <c r="D119" s="57"/>
    </row>
    <row r="120" spans="1:4" ht="19.5">
      <c r="A120" s="30">
        <v>17</v>
      </c>
      <c r="B120" s="25" t="s">
        <v>216</v>
      </c>
      <c r="C120" s="62"/>
      <c r="D120" s="50"/>
    </row>
    <row r="121" spans="1:4" ht="33">
      <c r="A121" s="28" t="s">
        <v>220</v>
      </c>
      <c r="B121" s="20" t="s">
        <v>222</v>
      </c>
      <c r="C121" s="38" t="s">
        <v>18</v>
      </c>
      <c r="D121" s="63" t="s">
        <v>270</v>
      </c>
    </row>
    <row r="122" spans="1:4" ht="19.5">
      <c r="A122" s="30">
        <v>18</v>
      </c>
      <c r="B122" s="25" t="s">
        <v>217</v>
      </c>
      <c r="C122" s="62"/>
      <c r="D122" s="50"/>
    </row>
    <row r="123" spans="1:4" ht="66">
      <c r="A123" s="30" t="s">
        <v>223</v>
      </c>
      <c r="B123" s="20" t="s">
        <v>242</v>
      </c>
      <c r="C123" s="38" t="s">
        <v>18</v>
      </c>
      <c r="D123" s="63" t="s">
        <v>271</v>
      </c>
    </row>
    <row r="124" spans="1:4" ht="33">
      <c r="A124" s="28" t="s">
        <v>221</v>
      </c>
      <c r="B124" s="20" t="s">
        <v>254</v>
      </c>
      <c r="C124" s="38" t="s">
        <v>18</v>
      </c>
      <c r="D124" s="63" t="s">
        <v>271</v>
      </c>
    </row>
    <row r="125" spans="1:4" ht="15.75">
      <c r="D125" s="46"/>
    </row>
    <row r="126" spans="1:4" ht="15.75">
      <c r="D126" s="46"/>
    </row>
    <row r="127" spans="1:4" ht="15.75">
      <c r="D127" s="46"/>
    </row>
    <row r="128" spans="1:4" ht="15.75">
      <c r="D128" s="46"/>
    </row>
    <row r="129" spans="4:4" ht="15.75">
      <c r="D129" s="46"/>
    </row>
    <row r="130" spans="4:4" ht="15.75">
      <c r="D130" s="46"/>
    </row>
    <row r="131" spans="4:4" ht="15.75">
      <c r="D131" s="46"/>
    </row>
    <row r="132" spans="4:4" ht="15.75">
      <c r="D132" s="46"/>
    </row>
    <row r="133" spans="4:4" ht="15.75">
      <c r="D133" s="46"/>
    </row>
    <row r="134" spans="4:4" ht="15.75">
      <c r="D134" s="46"/>
    </row>
    <row r="135" spans="4:4" ht="15.75">
      <c r="D135" s="46"/>
    </row>
    <row r="136" spans="4:4" ht="15.75">
      <c r="D136" s="46"/>
    </row>
    <row r="137" spans="4:4" ht="15.75">
      <c r="D137" s="46"/>
    </row>
    <row r="138" spans="4:4" ht="15.75">
      <c r="D138" s="46"/>
    </row>
    <row r="139" spans="4:4" ht="15.75">
      <c r="D139" s="46"/>
    </row>
    <row r="140" spans="4:4" ht="15.75">
      <c r="D140" s="46"/>
    </row>
    <row r="141" spans="4:4" ht="15.75">
      <c r="D141" s="46"/>
    </row>
    <row r="142" spans="4:4" ht="15.75">
      <c r="D142" s="46"/>
    </row>
    <row r="143" spans="4:4" ht="15.75">
      <c r="D143" s="46"/>
    </row>
    <row r="144" spans="4:4" ht="15.75">
      <c r="D144" s="46"/>
    </row>
    <row r="145" spans="4:4" ht="15.75">
      <c r="D145" s="46"/>
    </row>
    <row r="146" spans="4:4" ht="15.75">
      <c r="D146" s="46"/>
    </row>
    <row r="147" spans="4:4" ht="15.75">
      <c r="D147" s="46"/>
    </row>
    <row r="148" spans="4:4" ht="15.75">
      <c r="D148" s="46"/>
    </row>
    <row r="149" spans="4:4" ht="15.75">
      <c r="D149" s="46"/>
    </row>
    <row r="150" spans="4:4" ht="15.75">
      <c r="D150" s="46"/>
    </row>
    <row r="151" spans="4:4" ht="15.75">
      <c r="D151" s="46"/>
    </row>
    <row r="152" spans="4:4" ht="15.75">
      <c r="D152" s="46"/>
    </row>
    <row r="153" spans="4:4" ht="15.75">
      <c r="D153" s="46"/>
    </row>
    <row r="154" spans="4:4" ht="15.75">
      <c r="D154" s="46"/>
    </row>
    <row r="155" spans="4:4" ht="15.75">
      <c r="D155" s="46"/>
    </row>
    <row r="156" spans="4:4" ht="15.75">
      <c r="D156" s="46"/>
    </row>
    <row r="157" spans="4:4" ht="15.75">
      <c r="D157" s="46"/>
    </row>
    <row r="158" spans="4:4" ht="15.75">
      <c r="D158" s="46"/>
    </row>
    <row r="159" spans="4:4" ht="15.75">
      <c r="D159" s="46"/>
    </row>
    <row r="160" spans="4:4" ht="15.75">
      <c r="D160" s="46"/>
    </row>
    <row r="161" spans="4:4" ht="15.75">
      <c r="D161" s="46"/>
    </row>
    <row r="162" spans="4:4" ht="15.75">
      <c r="D162" s="46"/>
    </row>
    <row r="163" spans="4:4" ht="15.75">
      <c r="D163" s="46"/>
    </row>
    <row r="164" spans="4:4" ht="15.75">
      <c r="D164" s="46"/>
    </row>
    <row r="165" spans="4:4" ht="15.75">
      <c r="D165" s="46"/>
    </row>
    <row r="166" spans="4:4" ht="15.75">
      <c r="D166" s="46"/>
    </row>
    <row r="167" spans="4:4" ht="15.75">
      <c r="D167" s="46"/>
    </row>
    <row r="168" spans="4:4" ht="15.75">
      <c r="D168" s="46"/>
    </row>
    <row r="169" spans="4:4" ht="15.75">
      <c r="D169" s="46"/>
    </row>
    <row r="170" spans="4:4" ht="15.75">
      <c r="D170" s="46"/>
    </row>
    <row r="171" spans="4:4" ht="15.75">
      <c r="D171" s="46"/>
    </row>
    <row r="172" spans="4:4" ht="15.75">
      <c r="D172" s="46"/>
    </row>
    <row r="173" spans="4:4" ht="15.75">
      <c r="D173" s="46"/>
    </row>
    <row r="174" spans="4:4" ht="15.75">
      <c r="D174" s="46"/>
    </row>
    <row r="175" spans="4:4" ht="15.75">
      <c r="D175" s="46"/>
    </row>
    <row r="176" spans="4:4" ht="15.75">
      <c r="D176" s="46"/>
    </row>
    <row r="177" spans="4:4" ht="15.75">
      <c r="D177" s="46"/>
    </row>
    <row r="178" spans="4:4" ht="15.75">
      <c r="D178" s="46"/>
    </row>
    <row r="179" spans="4:4" ht="15.75">
      <c r="D179" s="46"/>
    </row>
    <row r="180" spans="4:4" ht="15.75">
      <c r="D180" s="46"/>
    </row>
    <row r="181" spans="4:4" ht="15.75">
      <c r="D181" s="46"/>
    </row>
    <row r="182" spans="4:4" ht="15.75">
      <c r="D182" s="46"/>
    </row>
    <row r="183" spans="4:4" ht="15.75">
      <c r="D183" s="46"/>
    </row>
    <row r="184" spans="4:4" ht="15.75">
      <c r="D184" s="46"/>
    </row>
    <row r="185" spans="4:4" ht="15.75">
      <c r="D185" s="46"/>
    </row>
    <row r="186" spans="4:4" ht="15.75">
      <c r="D186" s="46"/>
    </row>
    <row r="187" spans="4:4" ht="15.75">
      <c r="D187" s="46"/>
    </row>
    <row r="188" spans="4:4" ht="15.75">
      <c r="D188" s="46"/>
    </row>
    <row r="189" spans="4:4" ht="15.75">
      <c r="D189" s="46"/>
    </row>
    <row r="190" spans="4:4" ht="15.75">
      <c r="D190" s="46"/>
    </row>
    <row r="191" spans="4:4" ht="15.75">
      <c r="D191" s="46"/>
    </row>
    <row r="192" spans="4:4" ht="15.75">
      <c r="D192" s="46"/>
    </row>
    <row r="193" spans="4:4" ht="15.75">
      <c r="D193" s="46"/>
    </row>
    <row r="194" spans="4:4" ht="15.75">
      <c r="D194" s="46"/>
    </row>
    <row r="195" spans="4:4" ht="15.75">
      <c r="D195" s="46"/>
    </row>
    <row r="196" spans="4:4" ht="15.75">
      <c r="D196" s="46"/>
    </row>
    <row r="197" spans="4:4" ht="15.75">
      <c r="D197" s="46"/>
    </row>
    <row r="198" spans="4:4" ht="15.75">
      <c r="D198" s="46"/>
    </row>
    <row r="199" spans="4:4" ht="15.75">
      <c r="D199" s="46"/>
    </row>
    <row r="200" spans="4:4" ht="15.75">
      <c r="D200" s="46"/>
    </row>
    <row r="201" spans="4:4" ht="15.75">
      <c r="D201" s="46"/>
    </row>
    <row r="202" spans="4:4" ht="15.75">
      <c r="D202" s="46"/>
    </row>
    <row r="203" spans="4:4" ht="15.75">
      <c r="D203" s="46"/>
    </row>
    <row r="204" spans="4:4" ht="15.75">
      <c r="D204" s="46"/>
    </row>
    <row r="205" spans="4:4" ht="15.75">
      <c r="D205" s="46"/>
    </row>
    <row r="206" spans="4:4" ht="15.75">
      <c r="D206" s="46"/>
    </row>
    <row r="207" spans="4:4" ht="15.75">
      <c r="D207" s="46"/>
    </row>
    <row r="208" spans="4:4" ht="15.75">
      <c r="D208" s="46"/>
    </row>
    <row r="209" spans="4:4" ht="15.75">
      <c r="D209" s="46"/>
    </row>
    <row r="210" spans="4:4" ht="15.75">
      <c r="D210" s="46"/>
    </row>
    <row r="211" spans="4:4" ht="15.75">
      <c r="D211" s="46"/>
    </row>
    <row r="212" spans="4:4" ht="15.75">
      <c r="D212" s="46"/>
    </row>
    <row r="213" spans="4:4" ht="15.75">
      <c r="D213" s="46"/>
    </row>
    <row r="214" spans="4:4" ht="15.75">
      <c r="D214" s="46"/>
    </row>
    <row r="215" spans="4:4" ht="15.75">
      <c r="D215" s="46"/>
    </row>
    <row r="216" spans="4:4" ht="15.75">
      <c r="D216" s="46"/>
    </row>
    <row r="217" spans="4:4" ht="15.75">
      <c r="D217" s="46"/>
    </row>
    <row r="218" spans="4:4" ht="15.75">
      <c r="D218" s="46"/>
    </row>
    <row r="219" spans="4:4" ht="15.75">
      <c r="D219" s="46"/>
    </row>
    <row r="220" spans="4:4" ht="15.75">
      <c r="D220" s="46"/>
    </row>
    <row r="221" spans="4:4" ht="15.75">
      <c r="D221" s="46"/>
    </row>
    <row r="222" spans="4:4" ht="15.75">
      <c r="D222" s="46"/>
    </row>
    <row r="223" spans="4:4" ht="15.75">
      <c r="D223" s="46"/>
    </row>
    <row r="224" spans="4:4" ht="15.75">
      <c r="D224" s="46"/>
    </row>
    <row r="225" spans="4:4" ht="15.75">
      <c r="D225" s="46"/>
    </row>
    <row r="226" spans="4:4" ht="15.75">
      <c r="D226" s="46"/>
    </row>
    <row r="227" spans="4:4" ht="15.75">
      <c r="D227" s="46"/>
    </row>
    <row r="228" spans="4:4" ht="15.75">
      <c r="D228" s="46"/>
    </row>
    <row r="229" spans="4:4" ht="15.75">
      <c r="D229" s="46"/>
    </row>
    <row r="230" spans="4:4" ht="15.75">
      <c r="D230" s="46"/>
    </row>
    <row r="231" spans="4:4" ht="15.75">
      <c r="D231" s="46"/>
    </row>
    <row r="232" spans="4:4" ht="15.75">
      <c r="D232" s="46"/>
    </row>
    <row r="233" spans="4:4" ht="15.75">
      <c r="D233" s="46"/>
    </row>
    <row r="234" spans="4:4" ht="15.75">
      <c r="D234" s="46"/>
    </row>
    <row r="235" spans="4:4" ht="15.75">
      <c r="D235" s="46"/>
    </row>
    <row r="236" spans="4:4" ht="15.75">
      <c r="D236" s="46"/>
    </row>
    <row r="237" spans="4:4" ht="15.75">
      <c r="D237" s="46"/>
    </row>
    <row r="238" spans="4:4" ht="15.75">
      <c r="D238" s="46"/>
    </row>
    <row r="239" spans="4:4" ht="15.75">
      <c r="D239" s="46"/>
    </row>
    <row r="240" spans="4:4" ht="15.75">
      <c r="D240" s="46"/>
    </row>
    <row r="241" spans="4:4" ht="15.75">
      <c r="D241" s="46"/>
    </row>
    <row r="242" spans="4:4" ht="15.75">
      <c r="D242" s="46"/>
    </row>
    <row r="243" spans="4:4" ht="15.75">
      <c r="D243" s="46"/>
    </row>
    <row r="244" spans="4:4" ht="15.75">
      <c r="D244" s="46"/>
    </row>
    <row r="245" spans="4:4" ht="15.75">
      <c r="D245" s="46"/>
    </row>
    <row r="246" spans="4:4" ht="15.75">
      <c r="D246" s="46"/>
    </row>
    <row r="247" spans="4:4" ht="15.75">
      <c r="D247" s="46"/>
    </row>
    <row r="248" spans="4:4" ht="15.75">
      <c r="D248" s="46"/>
    </row>
    <row r="249" spans="4:4" ht="15.75">
      <c r="D249" s="46"/>
    </row>
    <row r="250" spans="4:4" ht="15.75">
      <c r="D250" s="46"/>
    </row>
    <row r="251" spans="4:4" ht="15.75">
      <c r="D251" s="46"/>
    </row>
    <row r="252" spans="4:4" ht="15.75">
      <c r="D252" s="46"/>
    </row>
    <row r="253" spans="4:4" ht="15.75">
      <c r="D253" s="46"/>
    </row>
    <row r="254" spans="4:4" ht="15.75">
      <c r="D254" s="46"/>
    </row>
    <row r="255" spans="4:4" ht="15.75">
      <c r="D255" s="46"/>
    </row>
    <row r="256" spans="4:4" ht="15.75">
      <c r="D256" s="46"/>
    </row>
    <row r="257" spans="4:4" ht="15.75">
      <c r="D257" s="46"/>
    </row>
    <row r="258" spans="4:4" ht="15.75">
      <c r="D258" s="46"/>
    </row>
    <row r="259" spans="4:4" ht="15.75">
      <c r="D259" s="46"/>
    </row>
    <row r="260" spans="4:4" ht="15.75">
      <c r="D260" s="46"/>
    </row>
    <row r="261" spans="4:4" ht="15.75">
      <c r="D261" s="46"/>
    </row>
    <row r="262" spans="4:4" ht="15.75">
      <c r="D262" s="46"/>
    </row>
    <row r="263" spans="4:4" ht="15.75">
      <c r="D263" s="46"/>
    </row>
    <row r="264" spans="4:4" ht="15.75">
      <c r="D264" s="46"/>
    </row>
    <row r="265" spans="4:4" ht="15.75">
      <c r="D265" s="46"/>
    </row>
    <row r="266" spans="4:4" ht="15.75">
      <c r="D266" s="46"/>
    </row>
    <row r="267" spans="4:4" ht="15.75">
      <c r="D267" s="46"/>
    </row>
    <row r="268" spans="4:4" ht="15.75">
      <c r="D268" s="46"/>
    </row>
    <row r="269" spans="4:4" ht="15.75">
      <c r="D269" s="46"/>
    </row>
    <row r="270" spans="4:4" ht="15.75">
      <c r="D270" s="46"/>
    </row>
    <row r="271" spans="4:4" ht="15.75">
      <c r="D271" s="46"/>
    </row>
    <row r="272" spans="4:4" ht="15.75">
      <c r="D272" s="46"/>
    </row>
    <row r="273" spans="4:4" ht="15.75">
      <c r="D273" s="46"/>
    </row>
    <row r="274" spans="4:4" ht="15.75">
      <c r="D274" s="46"/>
    </row>
    <row r="275" spans="4:4" ht="15.75">
      <c r="D275" s="46"/>
    </row>
    <row r="276" spans="4:4" ht="15.75">
      <c r="D276" s="46"/>
    </row>
    <row r="277" spans="4:4" ht="15.75">
      <c r="D277" s="46"/>
    </row>
    <row r="278" spans="4:4" ht="15.75">
      <c r="D278" s="46"/>
    </row>
    <row r="279" spans="4:4" ht="15.75">
      <c r="D279" s="46"/>
    </row>
    <row r="280" spans="4:4" ht="15.75">
      <c r="D280" s="46"/>
    </row>
    <row r="281" spans="4:4" ht="15.75">
      <c r="D281" s="46"/>
    </row>
    <row r="282" spans="4:4" ht="15.75">
      <c r="D282" s="46"/>
    </row>
    <row r="283" spans="4:4" ht="15.75">
      <c r="D283" s="46"/>
    </row>
    <row r="284" spans="4:4" ht="15.75">
      <c r="D284" s="46"/>
    </row>
    <row r="285" spans="4:4" ht="15.75">
      <c r="D285" s="46"/>
    </row>
    <row r="286" spans="4:4" ht="15.75">
      <c r="D286" s="46"/>
    </row>
    <row r="287" spans="4:4" ht="15.75">
      <c r="D287" s="46"/>
    </row>
    <row r="288" spans="4:4" ht="15.75">
      <c r="D288" s="46"/>
    </row>
    <row r="289" spans="4:4" ht="15.75">
      <c r="D289" s="46"/>
    </row>
    <row r="290" spans="4:4" ht="15.75">
      <c r="D290" s="46"/>
    </row>
    <row r="291" spans="4:4" ht="15.75">
      <c r="D291" s="46"/>
    </row>
    <row r="292" spans="4:4" ht="15.75">
      <c r="D292" s="46"/>
    </row>
    <row r="293" spans="4:4" ht="15.75">
      <c r="D293" s="46"/>
    </row>
    <row r="294" spans="4:4" ht="15.75">
      <c r="D294" s="46"/>
    </row>
    <row r="295" spans="4:4" ht="15.75">
      <c r="D295" s="46"/>
    </row>
    <row r="296" spans="4:4" ht="15.75">
      <c r="D296" s="46"/>
    </row>
    <row r="297" spans="4:4" ht="15.75">
      <c r="D297" s="46"/>
    </row>
    <row r="298" spans="4:4" ht="15.75">
      <c r="D298" s="46"/>
    </row>
    <row r="299" spans="4:4" ht="15.75">
      <c r="D299" s="46"/>
    </row>
    <row r="300" spans="4:4" ht="15.75">
      <c r="D300" s="46"/>
    </row>
    <row r="301" spans="4:4" ht="15.75">
      <c r="D301" s="46"/>
    </row>
    <row r="302" spans="4:4" ht="15.75">
      <c r="D302" s="46"/>
    </row>
    <row r="303" spans="4:4" ht="15.75">
      <c r="D303" s="46"/>
    </row>
    <row r="304" spans="4:4" ht="15.75">
      <c r="D304" s="46"/>
    </row>
    <row r="305" spans="4:4" ht="15.75">
      <c r="D305" s="46"/>
    </row>
    <row r="306" spans="4:4" ht="15.75">
      <c r="D306" s="46"/>
    </row>
    <row r="307" spans="4:4" ht="15.75">
      <c r="D307" s="46"/>
    </row>
    <row r="308" spans="4:4" ht="15.75">
      <c r="D308" s="46"/>
    </row>
    <row r="309" spans="4:4" ht="15.75">
      <c r="D309" s="46"/>
    </row>
    <row r="310" spans="4:4" ht="15.75">
      <c r="D310" s="46"/>
    </row>
    <row r="311" spans="4:4" ht="15.75">
      <c r="D311" s="46"/>
    </row>
    <row r="312" spans="4:4" ht="15.75">
      <c r="D312" s="46"/>
    </row>
    <row r="313" spans="4:4" ht="15.75">
      <c r="D313" s="46"/>
    </row>
    <row r="314" spans="4:4" ht="15.75">
      <c r="D314" s="46"/>
    </row>
    <row r="315" spans="4:4" ht="15.75">
      <c r="D315" s="46"/>
    </row>
    <row r="316" spans="4:4" ht="15.75">
      <c r="D316" s="46"/>
    </row>
    <row r="317" spans="4:4" ht="15.75">
      <c r="D317" s="46"/>
    </row>
    <row r="318" spans="4:4" ht="15.75">
      <c r="D318" s="46"/>
    </row>
    <row r="319" spans="4:4" ht="15.75">
      <c r="D319" s="46"/>
    </row>
    <row r="320" spans="4:4" ht="15.75">
      <c r="D320" s="46"/>
    </row>
    <row r="321" spans="4:4" ht="15.75">
      <c r="D321" s="46"/>
    </row>
    <row r="322" spans="4:4" ht="15.75">
      <c r="D322" s="46"/>
    </row>
    <row r="323" spans="4:4" ht="15.75">
      <c r="D323" s="46"/>
    </row>
    <row r="324" spans="4:4" ht="15.75">
      <c r="D324" s="46"/>
    </row>
    <row r="325" spans="4:4" ht="15.75">
      <c r="D325" s="46"/>
    </row>
    <row r="326" spans="4:4" ht="15.75">
      <c r="D326" s="46"/>
    </row>
    <row r="327" spans="4:4" ht="15.75">
      <c r="D327" s="46"/>
    </row>
    <row r="328" spans="4:4" ht="15.75">
      <c r="D328" s="46"/>
    </row>
    <row r="329" spans="4:4" ht="15.75">
      <c r="D329" s="46"/>
    </row>
    <row r="330" spans="4:4" ht="15.75">
      <c r="D330" s="46"/>
    </row>
    <row r="331" spans="4:4" ht="15.75">
      <c r="D331" s="46"/>
    </row>
    <row r="332" spans="4:4" ht="15.75">
      <c r="D332" s="46"/>
    </row>
    <row r="333" spans="4:4" ht="15.75">
      <c r="D333" s="46"/>
    </row>
    <row r="334" spans="4:4" ht="15.75">
      <c r="D334" s="46"/>
    </row>
    <row r="335" spans="4:4" ht="15.75">
      <c r="D335" s="46"/>
    </row>
    <row r="336" spans="4:4" ht="15.75">
      <c r="D336" s="46"/>
    </row>
    <row r="337" spans="4:4" ht="15.75">
      <c r="D337" s="46"/>
    </row>
    <row r="338" spans="4:4" ht="15.75">
      <c r="D338" s="46"/>
    </row>
    <row r="339" spans="4:4" ht="15.75">
      <c r="D339" s="46"/>
    </row>
    <row r="340" spans="4:4" ht="15.75">
      <c r="D340" s="46"/>
    </row>
    <row r="341" spans="4:4" ht="15.75">
      <c r="D341" s="46"/>
    </row>
    <row r="342" spans="4:4" ht="15.75">
      <c r="D342" s="46"/>
    </row>
    <row r="343" spans="4:4" ht="15.75">
      <c r="D343" s="46"/>
    </row>
    <row r="344" spans="4:4" ht="15.75">
      <c r="D344" s="46"/>
    </row>
    <row r="345" spans="4:4" ht="15.75">
      <c r="D345" s="46"/>
    </row>
    <row r="346" spans="4:4" ht="15.75">
      <c r="D346" s="46"/>
    </row>
    <row r="347" spans="4:4" ht="15.75">
      <c r="D347" s="46"/>
    </row>
    <row r="348" spans="4:4" ht="15.75">
      <c r="D348" s="46"/>
    </row>
    <row r="349" spans="4:4" ht="15.75">
      <c r="D349" s="46"/>
    </row>
    <row r="350" spans="4:4" ht="15.75">
      <c r="D350" s="46"/>
    </row>
    <row r="351" spans="4:4" ht="15.75">
      <c r="D351" s="46"/>
    </row>
    <row r="352" spans="4:4" ht="15.75">
      <c r="D352" s="46"/>
    </row>
    <row r="353" spans="4:4" ht="15.75">
      <c r="D353" s="46"/>
    </row>
    <row r="354" spans="4:4" ht="15.75">
      <c r="D354" s="46"/>
    </row>
    <row r="355" spans="4:4" ht="15.75">
      <c r="D355" s="46"/>
    </row>
    <row r="356" spans="4:4" ht="15.75">
      <c r="D356" s="46"/>
    </row>
    <row r="357" spans="4:4" ht="15.75">
      <c r="D357" s="46"/>
    </row>
    <row r="358" spans="4:4" ht="15.75">
      <c r="D358" s="46"/>
    </row>
    <row r="359" spans="4:4" ht="15.75">
      <c r="D359" s="46"/>
    </row>
    <row r="360" spans="4:4" ht="15.75">
      <c r="D360" s="46"/>
    </row>
    <row r="361" spans="4:4" ht="15.75">
      <c r="D361" s="46"/>
    </row>
    <row r="362" spans="4:4" ht="15.75">
      <c r="D362" s="46"/>
    </row>
    <row r="363" spans="4:4" ht="15.75">
      <c r="D363" s="46"/>
    </row>
    <row r="364" spans="4:4" ht="15.75">
      <c r="D364" s="46"/>
    </row>
    <row r="365" spans="4:4" ht="15.75">
      <c r="D365" s="46"/>
    </row>
    <row r="366" spans="4:4" ht="15.75">
      <c r="D366" s="46"/>
    </row>
    <row r="367" spans="4:4" ht="15.75">
      <c r="D367" s="46"/>
    </row>
    <row r="368" spans="4:4" ht="15.75">
      <c r="D368" s="46"/>
    </row>
    <row r="369" spans="4:4" ht="15.75">
      <c r="D369" s="46"/>
    </row>
    <row r="370" spans="4:4" ht="15.75">
      <c r="D370" s="46"/>
    </row>
    <row r="371" spans="4:4" ht="15.75">
      <c r="D371" s="46"/>
    </row>
    <row r="372" spans="4:4" ht="15.75">
      <c r="D372" s="46"/>
    </row>
    <row r="373" spans="4:4" ht="15.75">
      <c r="D373" s="46"/>
    </row>
    <row r="374" spans="4:4" ht="15.75">
      <c r="D374" s="46"/>
    </row>
    <row r="375" spans="4:4" ht="15.75">
      <c r="D375" s="46"/>
    </row>
    <row r="376" spans="4:4" ht="15.75">
      <c r="D376" s="46"/>
    </row>
    <row r="377" spans="4:4" ht="15.75">
      <c r="D377" s="46"/>
    </row>
    <row r="378" spans="4:4" ht="15.75">
      <c r="D378" s="46"/>
    </row>
    <row r="379" spans="4:4" ht="15.75">
      <c r="D379" s="46"/>
    </row>
    <row r="380" spans="4:4" ht="15.75">
      <c r="D380" s="46"/>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3">
    <dataValidation type="whole" allowBlank="1" showInputMessage="1" showErrorMessage="1" prompt="Inserire un numero" sqref="C101:C107 C63:C65 C87:C99" xr:uid="{00000000-0002-0000-0200-000000000000}">
      <formula1>0</formula1>
      <formula2>999</formula2>
    </dataValidation>
    <dataValidation type="list" allowBlank="1" showInputMessage="1" showErrorMessage="1" sqref="C18:C19" xr:uid="{00000000-0002-0000-0200-000001000000}">
      <formula1>#REF!</formula1>
    </dataValidation>
    <dataValidation type="list" allowBlank="1" showInputMessage="1" showErrorMessage="1" prompt="Selezionare la risposta" sqref="C123:C124 C121 C118:C119 C4 C108 C115:C116 C110:C111 C85 C76:C78 C73:C74 C71 C66 C46 C33 C113 C7:C17 C36:C43 C49:C53 C55:C60 C21:C31 C68:C69 C80:C83" xr:uid="{00000000-0002-0000-0200-000002000000}">
      <formula1>#REF!</formula1>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3</vt:i4>
      </vt:variant>
      <vt:variant>
        <vt:lpstr>Intervalli denominati</vt:lpstr>
      </vt:variant>
      <vt:variant>
        <vt:i4>2</vt:i4>
      </vt:variant>
    </vt:vector>
  </HeadingPairs>
  <TitlesOfParts>
    <vt:vector size="5" baseType="lpstr">
      <vt:lpstr>Anagrafica</vt:lpstr>
      <vt:lpstr>Considerazioni generali</vt:lpstr>
      <vt:lpstr>Misure anticorruzione</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Maria Ramazzotto</cp:lastModifiedBy>
  <cp:lastPrinted>2025-12-22T10:41:48Z</cp:lastPrinted>
  <dcterms:created xsi:type="dcterms:W3CDTF">2015-11-06T14:19:42Z</dcterms:created>
  <dcterms:modified xsi:type="dcterms:W3CDTF">2026-01-22T17:54:02Z</dcterms:modified>
</cp:coreProperties>
</file>